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<sst xmlns="http://schemas.openxmlformats.org/spreadsheetml/2006/main" count="49" uniqueCount="38">
  <si>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</si>
  <si>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</si>
  <si>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</si>
  <si>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</si>
  <si>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</si>
  <si>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</si>
  <si>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</si>
  <si>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</si>
  <si>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</si>
  <si>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</si>
  <si>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</si>
  <si>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</si>
  <si>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</si>
  <si>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</si>
  <si>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</si>
  <si>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</si>
  <si>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</si>
  <si>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</si>
  <si>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</si>
  <si>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</si>
  <si>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</si>
  <si>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</si>
  <si>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</si>
  <si>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旋播作业</t>
  </si>
  <si>
    <t>2025-05-17</t>
  </si>
  <si>
    <t>山西省吕梁市柳林县贾家垣乡柳林县公安局交警大队车管所 附近 距离534.825米</t>
  </si>
  <si>
    <t>2025-05-16</t>
  </si>
  <si>
    <t>山西省吕梁市柳林县贾家垣乡枣林村 附近 距离328.801米</t>
  </si>
  <si>
    <t>1060d6b0</t>
  </si>
  <si>
    <t>沃德704</t>
  </si>
  <si>
    <t>张学尧</t>
  </si>
  <si>
    <t>C12804612A</t>
  </si>
  <si>
    <t>晋1123680</t>
  </si>
  <si>
    <t>ACF314442</t>
  </si>
  <si>
    <t>303863</t>
  </si>
  <si>
    <t>2025-05-05</t>
  </si>
  <si>
    <t>山西省吕梁市柳林县贾家垣乡柳林欣达机动车检测有限公司 附近 距离1570.91米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</si>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</sst>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I2" sqref="A1:O5"/>
    </sheetView>
  </sheetViews>
  <sheetFormatPr defaultColWidth="9" defaultRowHeight="13.5" outlineLevelRow="4"/>
  <sheetData>
    <row r="1" ht="36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65" spans="1:1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3">
        <v>32.06</v>
      </c>
      <c r="L2" s="3">
        <v>32.06</v>
      </c>
      <c r="M2" s="3">
        <v>0</v>
      </c>
      <c r="N2" s="3">
        <v>32.06</v>
      </c>
      <c r="O2" s="2" t="s">
        <v>25</v>
      </c>
    </row>
    <row r="3" ht="115.5" spans="1: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 t="s">
        <v>26</v>
      </c>
      <c r="K3" s="3">
        <v>39.37</v>
      </c>
      <c r="L3" s="3">
        <v>39.37</v>
      </c>
      <c r="M3" s="3">
        <v>0</v>
      </c>
      <c r="N3" s="3">
        <v>39.37</v>
      </c>
      <c r="O3" s="2" t="s">
        <v>27</v>
      </c>
    </row>
    <row r="4" ht="165" spans="1:15">
      <c r="A4" s="2" t="s">
        <v>15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23</v>
      </c>
      <c r="J4" s="2" t="s">
        <v>35</v>
      </c>
      <c r="K4" s="3">
        <v>77.73</v>
      </c>
      <c r="L4" s="3">
        <v>77.73</v>
      </c>
      <c r="M4" s="3">
        <v>55.38</v>
      </c>
      <c r="N4" s="3">
        <v>22.35</v>
      </c>
      <c r="O4" s="2" t="s">
        <v>36</v>
      </c>
    </row>
    <row r="5" spans="1:15">
      <c r="A5" s="4" t="s">
        <v>37</v>
      </c>
      <c r="B5" s="4"/>
      <c r="C5" s="4"/>
      <c r="D5" s="4"/>
      <c r="E5" s="4"/>
      <c r="F5" s="4"/>
      <c r="G5" s="4"/>
      <c r="H5" s="4"/>
      <c r="I5" s="4"/>
      <c r="J5" s="4"/>
      <c r="K5" s="5">
        <f>SUM(K2:K4)</f>
        <v>149.16</v>
      </c>
      <c r="L5" s="5">
        <f>SUM(L2:L4)</f>
        <v>149.16</v>
      </c>
      <c r="M5" s="5">
        <f>SUM(M2:M4)</f>
        <v>55.38</v>
      </c>
      <c r="N5" s="5">
        <f>SUM(N2:N4)</f>
        <v>93.78</v>
      </c>
      <c r="O5" s="5"/>
    </row>
  </sheetData>
  <mergeCells count="1"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2026-01-04T05:55:34Z</dcterms:created>
  <dcterms:modified xsi:type="dcterms:W3CDTF">2026-01-04T05:55:58Z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A9A18B827B82438BBE9EF40991A31246_11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