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<sst xmlns="http://schemas.openxmlformats.org/spreadsheetml/2006/main" count="29" uniqueCount="29">
  <si>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播种作业明细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</si>
  <si>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</si>
  <si>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</si>
  <si>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</si>
  <si>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</si>
  <si>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</si>
  <si>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</si>
  <si>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</si>
  <si>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</si>
  <si>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</si>
  <si>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</si>
  <si>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</si>
  <si>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</si>
  <si>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</si>
  <si>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</si>
  <si>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跨区作业面积（亩）</t>
  </si>
  <si>
    <t>地点</t>
  </si>
  <si>
    <t>山西-吕梁市-柳林县农机服务中心-柳林县惠民农机农民专业合作社</t>
  </si>
  <si>
    <t>10800351</t>
  </si>
  <si>
    <t>沃得WD704</t>
  </si>
  <si>
    <t>刘富民</t>
  </si>
  <si>
    <t>T20257071</t>
  </si>
  <si>
    <t>晋1123675</t>
  </si>
  <si>
    <t>jkf18463z</t>
  </si>
  <si>
    <t>396063</t>
  </si>
  <si>
    <t>播种作业</t>
  </si>
  <si>
    <t>2025-05-10</t>
  </si>
  <si>
    <t>山西省吕梁市柳林县王家沟乡贺街村 附近 距离256.448米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</si>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</sst>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0"/>
      <color theme="1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R2" sqref="R2"/>
    </sheetView>
  </sheetViews>
  <sheetFormatPr defaultColWidth="9" defaultRowHeight="13.5" outlineLevelRow="3"/>
  <cols>
    <col min="1" max="1" width="17.5" customWidth="1"/>
    <col min="2" max="2" width="7.375" customWidth="1"/>
    <col min="3" max="3" width="7.25" customWidth="1"/>
    <col min="4" max="4" width="6.25" customWidth="1"/>
    <col min="5" max="6" width="7.375" customWidth="1"/>
    <col min="7" max="7" width="7.25" customWidth="1"/>
    <col min="8" max="8" width="7.375" customWidth="1"/>
    <col min="9" max="10" width="6.875" customWidth="1"/>
    <col min="11" max="12" width="7" customWidth="1"/>
    <col min="13" max="13" width="6.875" customWidth="1"/>
    <col min="14" max="14" width="7" customWidth="1"/>
    <col min="15" max="15" width="6.875" customWidth="1"/>
    <col min="16" max="16" width="17.5" customWidth="1"/>
  </cols>
  <sheetData>
    <row r="1" ht="27.7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54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s="1" customFormat="1" ht="115.5" spans="1:16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  <c r="K3" s="5">
        <v>16.03</v>
      </c>
      <c r="L3" s="5">
        <v>16.03</v>
      </c>
      <c r="M3" s="5">
        <v>0</v>
      </c>
      <c r="N3" s="5">
        <v>16.03</v>
      </c>
      <c r="O3" s="5">
        <v>0</v>
      </c>
      <c r="P3" s="4" t="s">
        <v>27</v>
      </c>
    </row>
    <row r="4" ht="16.5" spans="1:16">
      <c r="A4" s="6" t="s">
        <v>28</v>
      </c>
      <c r="B4" s="6"/>
      <c r="C4" s="6"/>
      <c r="D4" s="6"/>
      <c r="E4" s="6"/>
      <c r="F4" s="6"/>
      <c r="G4" s="6"/>
      <c r="H4" s="6"/>
      <c r="I4" s="6"/>
      <c r="J4" s="6"/>
      <c r="K4" s="7">
        <f>SUM(K3:K3)</f>
        <v>16.03</v>
      </c>
      <c r="L4" s="7">
        <f>SUM(L3:L3)</f>
        <v>16.03</v>
      </c>
      <c r="M4" s="7">
        <f>SUM(M3:M3)</f>
        <v>0</v>
      </c>
      <c r="N4" s="7">
        <f>SUM(N3:N3)</f>
        <v>16.03</v>
      </c>
      <c r="O4" s="7">
        <f>SUM(O3:O3)</f>
        <v>0</v>
      </c>
      <c r="P4" s="7"/>
    </row>
  </sheetData>
  <mergeCells count="2">
    <mergeCell ref="A1:P1"/>
    <mergeCell ref="A4:J4"/>
  </mergeCells>
  <pageMargins left="0.590277777777778" right="0.590277777777778" top="0.590277777777778" bottom="0.393055555555556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2025-11-09T15:20:00Z</dcterms:created>
  <dcterms:modified xsi:type="dcterms:W3CDTF">2025-11-09T15:29:14Z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0F2034C6DDA3430EA89CA9CC777A4481_11</vt:lpwstr>
  </property>
  <property fmtid="{D5CDD505-2E9C-101B-9397-08002B2CF9AE}" pid="3" name="KSOProductBuildVer">
    <vt:lpwstr>2052-12.1.0.23542</vt:lpwstr>
  </property>
</Properties>
</file>