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一批" sheetId="1" r:id="rId1"/>
  </sheets>
  <externalReferences>
    <externalReference r:id="rId2"/>
  </externalReferences>
  <definedNames>
    <definedName name="_xlnm._FilterDatabase" localSheetId="0" hidden="1">第一批!$A$4:$H$584</definedName>
    <definedName name="_xlnm.Print_Titles" localSheetId="0">第一批!$2:$4</definedName>
    <definedName name="dict9">[1]字典sheet!$J$1:$J$2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<sst xmlns="http://schemas.openxmlformats.org/spreadsheetml/2006/main" count="3485" uniqueCount="1492">
  <si>
    <t>附件2</t>
  </si>
  <si>
    <r>
      <rPr>
        <b/>
        <sz val="26"/>
        <color theme="1"/>
        <rFont val="仿宋_GB2312"/>
        <charset val="134"/>
      </rPr>
      <t>柳林县第四批脱贫劳动力稳岗补助申请人员汇总表</t>
    </r>
    <r>
      <rPr>
        <b/>
        <sz val="26"/>
        <color theme="1"/>
        <rFont val="宋体"/>
        <charset val="134"/>
        <scheme val="minor"/>
      </rPr>
      <t xml:space="preserve">
                                                                                          </t>
    </r>
  </si>
  <si>
    <t>序
号</t>
  </si>
  <si>
    <t>姓名</t>
  </si>
  <si>
    <t>身份证号码</t>
  </si>
  <si>
    <t>户籍地</t>
  </si>
  <si>
    <t>务工时间（年 月 日）</t>
  </si>
  <si>
    <t>务工地点</t>
  </si>
  <si>
    <t>务工单位</t>
  </si>
  <si>
    <t>补助
金额（元）</t>
  </si>
  <si>
    <t>刘泽红</t>
  </si>
  <si>
    <t>142327********2017</t>
  </si>
  <si>
    <t>山西省柳林县石西乡刘家垣村</t>
  </si>
  <si>
    <t>2025.01.01-至今</t>
  </si>
  <si>
    <t>山西省太原市</t>
  </si>
  <si>
    <t>立兴耀建筑工程有限公司</t>
  </si>
  <si>
    <t>刘亮喜</t>
  </si>
  <si>
    <t>142327********2010</t>
  </si>
  <si>
    <t>山西宏鑫磊智慧拆迁工程有限公司</t>
  </si>
  <si>
    <t>刘志宇</t>
  </si>
  <si>
    <t>141125********0018</t>
  </si>
  <si>
    <t>山西省吕梁市
柳林县</t>
  </si>
  <si>
    <t>山西楼俊集体赵家庄煤业有限公司</t>
  </si>
  <si>
    <t>车四汝</t>
  </si>
  <si>
    <t>141125********0047</t>
  </si>
  <si>
    <t>太原市尖草坪区凯德顺汽车维修部</t>
  </si>
  <si>
    <t>刘文耀</t>
  </si>
  <si>
    <t>141125********0116</t>
  </si>
  <si>
    <t>太原市锅炉集体装备制造有限公司</t>
  </si>
  <si>
    <t>刘海军</t>
  </si>
  <si>
    <t>142327********2011</t>
  </si>
  <si>
    <t>刘福生</t>
  </si>
  <si>
    <t>142327********2013</t>
  </si>
  <si>
    <t>柳林禹成物业有限公司</t>
  </si>
  <si>
    <t>呼凤连</t>
  </si>
  <si>
    <t>142327********2048</t>
  </si>
  <si>
    <t>柳林县万家园物业有限公司</t>
  </si>
  <si>
    <t>刘文飞</t>
  </si>
  <si>
    <t>141125********003x</t>
  </si>
  <si>
    <t>山西省工程机械有限公司</t>
  </si>
  <si>
    <t>刘彩琴</t>
  </si>
  <si>
    <t>141125********0021</t>
  </si>
  <si>
    <t>柳林县万顺堂大药房</t>
  </si>
  <si>
    <t>刘云飞</t>
  </si>
  <si>
    <t>141125********003X</t>
  </si>
  <si>
    <t>山西姬雅酒店管理有限公司</t>
  </si>
  <si>
    <t>呼照元</t>
  </si>
  <si>
    <t>141125********0089</t>
  </si>
  <si>
    <t>山西省柳林县石西乡呼家垣村</t>
  </si>
  <si>
    <t>太原市天鹅到家家政公司</t>
  </si>
  <si>
    <t>呼璐璐</t>
  </si>
  <si>
    <t>141125********0108</t>
  </si>
  <si>
    <t>山西省吕梁市
离石区</t>
  </si>
  <si>
    <t>山西省吕梁市寰宇网络技术服务工作室</t>
  </si>
  <si>
    <t>呼娜娜</t>
  </si>
  <si>
    <t>141125********0127</t>
  </si>
  <si>
    <t>北京市</t>
  </si>
  <si>
    <t>北京中瑞物流有限公司</t>
  </si>
  <si>
    <t>李青才</t>
  </si>
  <si>
    <t>142327********3770</t>
  </si>
  <si>
    <t>山西柳林宏盛聚德煤业有限公司</t>
  </si>
  <si>
    <t>刘成芳</t>
  </si>
  <si>
    <t>142327********4922</t>
  </si>
  <si>
    <t>山西省吕梁市
中阳县</t>
  </si>
  <si>
    <t>中阳县人民医院</t>
  </si>
  <si>
    <t>呼文耀</t>
  </si>
  <si>
    <t>142327********3775</t>
  </si>
  <si>
    <t>山西省吕梁市离石区王家庄煤业有限公司</t>
  </si>
  <si>
    <t>王金翻</t>
  </si>
  <si>
    <t>142327********2864</t>
  </si>
  <si>
    <t>山西康态智能科技建装产业有限公司</t>
  </si>
  <si>
    <t>李江林</t>
  </si>
  <si>
    <t>142327********2647</t>
  </si>
  <si>
    <t>柳林百姓味道小吃店</t>
  </si>
  <si>
    <t>胡宇辉</t>
  </si>
  <si>
    <t>141125********0019</t>
  </si>
  <si>
    <t>山西省运城市</t>
  </si>
  <si>
    <t>杭州中美华东制药有限公司</t>
  </si>
  <si>
    <t>郭维琴</t>
  </si>
  <si>
    <t>141125********0024</t>
  </si>
  <si>
    <t>山西省柳林县石西乡好学村</t>
  </si>
  <si>
    <t>2025.02.01-至今</t>
  </si>
  <si>
    <t>柳林县泰集贸易有限公司</t>
  </si>
  <si>
    <t>魏  振</t>
  </si>
  <si>
    <t>141125********0059</t>
  </si>
  <si>
    <t>柳林兴无煤矿
有限责任公司</t>
  </si>
  <si>
    <t>魏  锋</t>
  </si>
  <si>
    <t>141125********0078</t>
  </si>
  <si>
    <t>上海市徐汇区</t>
  </si>
  <si>
    <t>辉正（上海）医药科技有限公司</t>
  </si>
  <si>
    <t>魏  东</t>
  </si>
  <si>
    <t>141125********0054</t>
  </si>
  <si>
    <t>上海市</t>
  </si>
  <si>
    <t>上海建工二建集团有限公司</t>
  </si>
  <si>
    <t>薛锋梅</t>
  </si>
  <si>
    <t>141125********0121</t>
  </si>
  <si>
    <t>柳林凌志兴家沟煤业有限公司</t>
  </si>
  <si>
    <t>魏柱柱</t>
  </si>
  <si>
    <t>142327********2019</t>
  </si>
  <si>
    <t>魏文琴</t>
  </si>
  <si>
    <t>141125********0043</t>
  </si>
  <si>
    <t>广东省东莞市
虎门镇</t>
  </si>
  <si>
    <t>佛山禹璨信息技术有限公司</t>
  </si>
  <si>
    <t>魏淑琴</t>
  </si>
  <si>
    <t>141125********0027</t>
  </si>
  <si>
    <t>山西省太原市
杏花岭区</t>
  </si>
  <si>
    <t>山西国大万民
药房连锁有限公司</t>
  </si>
  <si>
    <t>魏利明</t>
  </si>
  <si>
    <t>142327********201X</t>
  </si>
  <si>
    <t>柳林县活力贸易有限责任公司</t>
  </si>
  <si>
    <t>薛海军</t>
  </si>
  <si>
    <t>142327********3774</t>
  </si>
  <si>
    <t>柳林县金源输变电有限责任公司</t>
  </si>
  <si>
    <t>王翠珍</t>
  </si>
  <si>
    <t>142327********204X</t>
  </si>
  <si>
    <t xml:space="preserve">柳林县杨波采耳修脚店                                                                                </t>
  </si>
  <si>
    <t>魏海军</t>
  </si>
  <si>
    <t>142327********2015</t>
  </si>
  <si>
    <t>鑫飞毛家庄煤业有限公司</t>
  </si>
  <si>
    <t>魏小雪</t>
  </si>
  <si>
    <t>141125********0063</t>
  </si>
  <si>
    <t>离石区浩鑫批零超市</t>
  </si>
  <si>
    <t>胡彦平</t>
  </si>
  <si>
    <t>142327********2027</t>
  </si>
  <si>
    <t>柳林县小不点烧烤餐厅</t>
  </si>
  <si>
    <t>魏小平</t>
  </si>
  <si>
    <t>柳林县鑫飞毛家庄煤矿</t>
  </si>
  <si>
    <t>魏欢欢</t>
  </si>
  <si>
    <t>西安市雁塔区</t>
  </si>
  <si>
    <t>高伟达软件股份有限公司</t>
  </si>
  <si>
    <t>马学卷</t>
  </si>
  <si>
    <t>141125********0042</t>
  </si>
  <si>
    <t>太原藤野豹造型设计有限公司</t>
  </si>
  <si>
    <t>魏耀辉</t>
  </si>
  <si>
    <t>山西柳林煤矿
有限公司</t>
  </si>
  <si>
    <t>薛燕平</t>
  </si>
  <si>
    <t>中阳钢铁有限公司制氧厂</t>
  </si>
  <si>
    <t>刘小珍</t>
  </si>
  <si>
    <t>柳林县公安局警务保障室</t>
  </si>
  <si>
    <t>薛江红</t>
  </si>
  <si>
    <t>山西焦煤双柳煤矿下机电队</t>
  </si>
  <si>
    <t>薛彦红</t>
  </si>
  <si>
    <t>141125********002X</t>
  </si>
  <si>
    <t>山西聚影通科技有限公司</t>
  </si>
  <si>
    <t>魏跃武</t>
  </si>
  <si>
    <t>141125********005X</t>
  </si>
  <si>
    <t>柳林兴无煤矿有限责任公司</t>
  </si>
  <si>
    <t>魏小雨</t>
  </si>
  <si>
    <t>141125********0071</t>
  </si>
  <si>
    <t>江苏省苏州市</t>
  </si>
  <si>
    <t>追觅智能科技有限公司</t>
  </si>
  <si>
    <t>薛福平</t>
  </si>
  <si>
    <t>山西亿祥焦煤
有限公司</t>
  </si>
  <si>
    <t>魏云琴</t>
  </si>
  <si>
    <t>141125********0081</t>
  </si>
  <si>
    <t>北京市朝阳区</t>
  </si>
  <si>
    <t>北京京尚颐康健康
管理有限公司</t>
  </si>
  <si>
    <t>魏彦平</t>
  </si>
  <si>
    <t>142327********2026</t>
  </si>
  <si>
    <t>柳林环卫</t>
  </si>
  <si>
    <t>魏飞云</t>
  </si>
  <si>
    <t>142327********203X</t>
  </si>
  <si>
    <t>山东省</t>
  </si>
  <si>
    <t>山西澳邦能源科技有限公司</t>
  </si>
  <si>
    <t>薛三旦</t>
  </si>
  <si>
    <t>142327********2022</t>
  </si>
  <si>
    <t>喜湘汾辣椒炒肉店</t>
  </si>
  <si>
    <t>魏  峰</t>
  </si>
  <si>
    <t>141125********0057</t>
  </si>
  <si>
    <t>山西省晋中市
榆次区</t>
  </si>
  <si>
    <t>山西省卫生健康
职业学院</t>
  </si>
  <si>
    <t>魏国芳</t>
  </si>
  <si>
    <t>141125********0104</t>
  </si>
  <si>
    <t>山西省太原市
万柏林区</t>
  </si>
  <si>
    <t>山西宏盛昌达建筑装饰工程有限公司</t>
  </si>
  <si>
    <t>魏金亮</t>
  </si>
  <si>
    <t>山西泓嘉福矿业有限公司</t>
  </si>
  <si>
    <t>魏智慧</t>
  </si>
  <si>
    <t>141125********0048</t>
  </si>
  <si>
    <t>吕梁市离石区利声音响店</t>
  </si>
  <si>
    <t>魏旭娜</t>
  </si>
  <si>
    <t>天津市北辰区</t>
  </si>
  <si>
    <t>天津鸿宇泰隆商贸有限公司</t>
  </si>
  <si>
    <t>魏平元</t>
  </si>
  <si>
    <t>142327********2018</t>
  </si>
  <si>
    <t>山西柳林鑫飞贺昌煤业有限公司</t>
  </si>
  <si>
    <t>魏玉明</t>
  </si>
  <si>
    <t>142327********2014</t>
  </si>
  <si>
    <t>柳林县兴无煤矿有限公司</t>
  </si>
  <si>
    <t>赵建梅</t>
  </si>
  <si>
    <t>142327********2023</t>
  </si>
  <si>
    <t>北京市京北启运贸易有限公司</t>
  </si>
  <si>
    <t>魏明亮</t>
  </si>
  <si>
    <t>142327********2016</t>
  </si>
  <si>
    <t>魏巍军</t>
  </si>
  <si>
    <t>吕梁市大昌汽车销售有限公司</t>
  </si>
  <si>
    <t>郭月贵</t>
  </si>
  <si>
    <t>142327********2021</t>
  </si>
  <si>
    <t>柳林县嘉苑饭店</t>
  </si>
  <si>
    <t>魏国兵</t>
  </si>
  <si>
    <t>山西中阳钢铁有限公司</t>
  </si>
  <si>
    <t>魏志忠</t>
  </si>
  <si>
    <t>142327********2033</t>
  </si>
  <si>
    <t>中煤苏村（中阳县）煤业有限公司</t>
  </si>
  <si>
    <t>魏海牛</t>
  </si>
  <si>
    <t>柳林县馨海农林专业合作社</t>
  </si>
  <si>
    <t>索湖连</t>
  </si>
  <si>
    <t>141125********0044</t>
  </si>
  <si>
    <t>山西省柳林县石西乡上庄村</t>
  </si>
  <si>
    <t>柳林县多维家政服务</t>
  </si>
  <si>
    <t>高彦飞</t>
  </si>
  <si>
    <t>柳林县创新机械工程有限公司</t>
  </si>
  <si>
    <t>高忠义</t>
  </si>
  <si>
    <t>141125********0035</t>
  </si>
  <si>
    <t>太原市杏花岭区晋酉泽烟酒商行</t>
  </si>
  <si>
    <t>高保元</t>
  </si>
  <si>
    <t>141125********0014</t>
  </si>
  <si>
    <t>2025.01.20-至今</t>
  </si>
  <si>
    <t>华晋焦煤有限责任公司沙曲二矿</t>
  </si>
  <si>
    <t>高国春</t>
  </si>
  <si>
    <t>141125********0038</t>
  </si>
  <si>
    <t>柳林县文景通信部</t>
  </si>
  <si>
    <t>高忠丽</t>
  </si>
  <si>
    <t>141125********0064</t>
  </si>
  <si>
    <t>吕梁高氏商贸有限公司</t>
  </si>
  <si>
    <t>高彦彦</t>
  </si>
  <si>
    <t>山西省晋中市
太谷区</t>
  </si>
  <si>
    <t>山西利百成电力器材有限公司</t>
  </si>
  <si>
    <t>高瑞芳</t>
  </si>
  <si>
    <t>142327********3329</t>
  </si>
  <si>
    <t>山西新华书店集体柳林有限公司</t>
  </si>
  <si>
    <t>高天柱</t>
  </si>
  <si>
    <t>山西省吕梁市
方山县</t>
  </si>
  <si>
    <t>霍州煤电方山木瓜煤矿</t>
  </si>
  <si>
    <t>高忠宏</t>
  </si>
  <si>
    <t>141125********0098</t>
  </si>
  <si>
    <t>山西省太原市
小店区</t>
  </si>
  <si>
    <t>山西父禾麦人力资源服务有限公司</t>
  </si>
  <si>
    <t>刘建伟</t>
  </si>
  <si>
    <t>山西柳林汇丰同德焦煤有限公司</t>
  </si>
  <si>
    <t>高耀峰</t>
  </si>
  <si>
    <t>142327********2036</t>
  </si>
  <si>
    <t>内蒙古
乌兰察布市</t>
  </si>
  <si>
    <t>乌兰察布市蒙旺电子商务有限公司</t>
  </si>
  <si>
    <t>高忠杰</t>
  </si>
  <si>
    <t>安徽省合肥市</t>
  </si>
  <si>
    <t>合肥鑫晟光电科技有限公司</t>
  </si>
  <si>
    <t>刘雄飞</t>
  </si>
  <si>
    <t>142327********377X</t>
  </si>
  <si>
    <t>山西省晋中市
寿阳县</t>
  </si>
  <si>
    <t>阳煤集团寿阳开元矿业有限责任公司</t>
  </si>
  <si>
    <t>高锁才</t>
  </si>
  <si>
    <t>山西柳林联盛龙门塔煤业有限公司</t>
  </si>
  <si>
    <t>刘呆地</t>
  </si>
  <si>
    <t>山西吕梁离石炭窑坪煤业有限公司</t>
  </si>
  <si>
    <t>高晓亮</t>
  </si>
  <si>
    <t>141125********0015</t>
  </si>
  <si>
    <t>福建省宁德市</t>
  </si>
  <si>
    <t>宁德时代新能源科技股份有限公司</t>
  </si>
  <si>
    <t>高志辉</t>
  </si>
  <si>
    <t>141125********0079</t>
  </si>
  <si>
    <t>柳林县机关接待中心</t>
  </si>
  <si>
    <t>高利军</t>
  </si>
  <si>
    <t>高忠明</t>
  </si>
  <si>
    <t>141125********0052</t>
  </si>
  <si>
    <t>2025.02.05-至今</t>
  </si>
  <si>
    <t>天津市津南区</t>
  </si>
  <si>
    <t>天津市伊食美快餐配送有限公司</t>
  </si>
  <si>
    <t>刘娟娟</t>
  </si>
  <si>
    <t>江苏省南京市</t>
  </si>
  <si>
    <t>航天晨光股份有限公司</t>
  </si>
  <si>
    <t>刘称对</t>
  </si>
  <si>
    <t>142327********2012</t>
  </si>
  <si>
    <t>阳煤集团寿阳景福煤业有限公司</t>
  </si>
  <si>
    <t>高辉辉</t>
  </si>
  <si>
    <t>山西国大万民药房连锁有限公司</t>
  </si>
  <si>
    <t>高喜军</t>
  </si>
  <si>
    <t>141125********0011</t>
  </si>
  <si>
    <t>2025.02.18-至今</t>
  </si>
  <si>
    <t>山西省水利建筑工程局集团有限公司</t>
  </si>
  <si>
    <t>高彦鹏</t>
  </si>
  <si>
    <t>柳林县鑫盛农民专业合作社</t>
  </si>
  <si>
    <t>刘金旦</t>
  </si>
  <si>
    <t>刘能变</t>
  </si>
  <si>
    <t>142327********2024</t>
  </si>
  <si>
    <t>山西金恒环材有限公司</t>
  </si>
  <si>
    <t>刘志峰</t>
  </si>
  <si>
    <t>142327********3772</t>
  </si>
  <si>
    <t>山西柳林煤矿有限公司</t>
  </si>
  <si>
    <t>高忠飞</t>
  </si>
  <si>
    <t>141125********0010</t>
  </si>
  <si>
    <t>山西省吕梁市
兴县</t>
  </si>
  <si>
    <t>山西兴县华润联盛关家崖煤业有限公司</t>
  </si>
  <si>
    <t>高江峰</t>
  </si>
  <si>
    <t>富士康精密电子（太原）有限公司</t>
  </si>
  <si>
    <t>高文文</t>
  </si>
  <si>
    <t>云南省</t>
  </si>
  <si>
    <t>云南云交建工程试验检测有限公司瑞孟高速第三总承包部</t>
  </si>
  <si>
    <t>高玉飞</t>
  </si>
  <si>
    <t>141125********0050</t>
  </si>
  <si>
    <t>柳林县红宇商贸有限责任公司</t>
  </si>
  <si>
    <t>高甜甜</t>
  </si>
  <si>
    <t>141125********0061</t>
  </si>
  <si>
    <t>国大药房</t>
  </si>
  <si>
    <t>刘爱兰</t>
  </si>
  <si>
    <t>高建忠</t>
  </si>
  <si>
    <t>141125********0072</t>
  </si>
  <si>
    <t>山西德东新能源有限公司</t>
  </si>
  <si>
    <t>高小飞</t>
  </si>
  <si>
    <t>141125********0031</t>
  </si>
  <si>
    <t>高振中</t>
  </si>
  <si>
    <t>142327********2039</t>
  </si>
  <si>
    <t>冯晓红</t>
  </si>
  <si>
    <t>142327********378X</t>
  </si>
  <si>
    <t>云南云交工程试验检测公司瑞孟高速公路第三总承包部</t>
  </si>
  <si>
    <t>高建平</t>
  </si>
  <si>
    <t>张春梅</t>
  </si>
  <si>
    <t>131128********604X</t>
  </si>
  <si>
    <t>山西华茗堂药茶科技有限公司</t>
  </si>
  <si>
    <t>高海亮</t>
  </si>
  <si>
    <t>陕西省延安市</t>
  </si>
  <si>
    <t>延安利源矿业运输有限公司</t>
  </si>
  <si>
    <t>高志伟</t>
  </si>
  <si>
    <t>141125********0058</t>
  </si>
  <si>
    <t>山西省太原市
阳曲县</t>
  </si>
  <si>
    <t>山西建投远大建筑工业股份有限公司</t>
  </si>
  <si>
    <t>宋鹏宇</t>
  </si>
  <si>
    <t>寨崖底煤业有限公司</t>
  </si>
  <si>
    <t>高贵平</t>
  </si>
  <si>
    <t>142327********3778</t>
  </si>
  <si>
    <t>山西泽梦商贸有限公司</t>
  </si>
  <si>
    <t>高  飞</t>
  </si>
  <si>
    <t>141125********5238</t>
  </si>
  <si>
    <t>华晋焦煤电力分公司</t>
  </si>
  <si>
    <t>高忠忠</t>
  </si>
  <si>
    <t>141125********0033</t>
  </si>
  <si>
    <t>吕梁市北方大酒店有限公司</t>
  </si>
  <si>
    <t>高军峰</t>
  </si>
  <si>
    <t>141125********0016</t>
  </si>
  <si>
    <t>太原云海房地产经纪有限公司</t>
  </si>
  <si>
    <t>高楼峰</t>
  </si>
  <si>
    <t>141125********0017</t>
  </si>
  <si>
    <t>呼珍平</t>
  </si>
  <si>
    <t>142327********2028</t>
  </si>
  <si>
    <t>山西华钢通泰工贸有限公司</t>
  </si>
  <si>
    <t>刘完香</t>
  </si>
  <si>
    <t>142327********2040</t>
  </si>
  <si>
    <t>柳林县泽鸿苑物业管理有限责任公司</t>
  </si>
  <si>
    <t>高永永</t>
  </si>
  <si>
    <t>吕梁万丰汽贸有限公司</t>
  </si>
  <si>
    <t>高  薇</t>
  </si>
  <si>
    <t>141125********0080</t>
  </si>
  <si>
    <t>江苏省南通市
如皋市</t>
  </si>
  <si>
    <t>江苏沪港装饰集体有限公司</t>
  </si>
  <si>
    <t>高秀荣</t>
  </si>
  <si>
    <t>142327********3343</t>
  </si>
  <si>
    <t>山东省淄博市</t>
  </si>
  <si>
    <t>济南仙居阁餐饮管理有限公司</t>
  </si>
  <si>
    <t>高亮飞</t>
  </si>
  <si>
    <t>141125********0030</t>
  </si>
  <si>
    <t>山西转型综改示范区唐槐园区鸣飞信息服务有限公司</t>
  </si>
  <si>
    <t>高明飞</t>
  </si>
  <si>
    <t>太原比亚迪汽车有限公司</t>
  </si>
  <si>
    <t>宋鹏祥</t>
  </si>
  <si>
    <t>141125********0012</t>
  </si>
  <si>
    <t>河北省黄骅市</t>
  </si>
  <si>
    <t>山西省城市更新工程运营管理有限公司海园里项目</t>
  </si>
  <si>
    <t>高三儿</t>
  </si>
  <si>
    <t>142327********3776</t>
  </si>
  <si>
    <t>陕西省神木市</t>
  </si>
  <si>
    <t>神木市智升人力资源有限公司</t>
  </si>
  <si>
    <t>高瑞瑞</t>
  </si>
  <si>
    <t>141125********0037</t>
  </si>
  <si>
    <t>高三羔</t>
  </si>
  <si>
    <t>山西中阳桃园容大煤业有限公司</t>
  </si>
  <si>
    <t>刘志伟</t>
  </si>
  <si>
    <t>太原英可奥笔墨科技有限公司</t>
  </si>
  <si>
    <t>高文元</t>
  </si>
  <si>
    <t>阳煤集团寿阳开元矿业有限公司</t>
  </si>
  <si>
    <t>高端端</t>
  </si>
  <si>
    <t>141125********0020</t>
  </si>
  <si>
    <t>山西省林业产业开发投资有限公司</t>
  </si>
  <si>
    <t>高藜芸</t>
  </si>
  <si>
    <t>141125********0040</t>
  </si>
  <si>
    <t>柳林县来福区水暖洁具总汇</t>
  </si>
  <si>
    <t>温俊钱</t>
  </si>
  <si>
    <t>142327********0266</t>
  </si>
  <si>
    <t>刘世跃</t>
  </si>
  <si>
    <t>武桂英</t>
  </si>
  <si>
    <t>142327********3348</t>
  </si>
  <si>
    <t>柳林县宏图机电修理销售部</t>
  </si>
  <si>
    <t>高永军</t>
  </si>
  <si>
    <t>高金梅</t>
  </si>
  <si>
    <t>142327********2020</t>
  </si>
  <si>
    <t>刘建梅</t>
  </si>
  <si>
    <t>142327********3781</t>
  </si>
  <si>
    <t>中阳县刺绣协会</t>
  </si>
  <si>
    <t>高玉辉</t>
  </si>
  <si>
    <t>中阳县珈萱贸易有限公司</t>
  </si>
  <si>
    <t>刘四儿</t>
  </si>
  <si>
    <t>高江平</t>
  </si>
  <si>
    <t>142327********2034</t>
  </si>
  <si>
    <t>山西晟锦达商贸有限公司</t>
  </si>
  <si>
    <t>宋文耀</t>
  </si>
  <si>
    <t>山西柳林碾焉煤矿有限公司</t>
  </si>
  <si>
    <t>高  强</t>
  </si>
  <si>
    <t>高永忠</t>
  </si>
  <si>
    <t>山西馨瑜供应链有限公司</t>
  </si>
  <si>
    <t>高永峰</t>
  </si>
  <si>
    <t>141125********0013</t>
  </si>
  <si>
    <t>高阳阳</t>
  </si>
  <si>
    <t>141125********0032</t>
  </si>
  <si>
    <t>天津市</t>
  </si>
  <si>
    <t>天津大沽化工股份有限公司</t>
  </si>
  <si>
    <t>高贵发</t>
  </si>
  <si>
    <t>高美荣</t>
  </si>
  <si>
    <t>142327********332X</t>
  </si>
  <si>
    <t>高翠林</t>
  </si>
  <si>
    <t>142327********3784</t>
  </si>
  <si>
    <t>陕西省
榆林市吴堡县</t>
  </si>
  <si>
    <t>吴堡县柳林老薛碗团店</t>
  </si>
  <si>
    <t>高马平</t>
  </si>
  <si>
    <t>142327********2035</t>
  </si>
  <si>
    <t>刘秋花</t>
  </si>
  <si>
    <t>142327********2025</t>
  </si>
  <si>
    <t>刘五羔</t>
  </si>
  <si>
    <t>高露露</t>
  </si>
  <si>
    <t>141125********0066</t>
  </si>
  <si>
    <t>刘三对</t>
  </si>
  <si>
    <t>刘玉林</t>
  </si>
  <si>
    <t>高早牙</t>
  </si>
  <si>
    <t>刘军替</t>
  </si>
  <si>
    <t>141125********012X</t>
  </si>
  <si>
    <t>高二勇</t>
  </si>
  <si>
    <t>高海军</t>
  </si>
  <si>
    <t>142327********3779</t>
  </si>
  <si>
    <t>山西立兴耀建筑工程有限公司</t>
  </si>
  <si>
    <t>宋伟安</t>
  </si>
  <si>
    <t>141125********5490</t>
  </si>
  <si>
    <t>中国农业银行柳林县支行</t>
  </si>
  <si>
    <t>宋五儿</t>
  </si>
  <si>
    <t>142327********3771</t>
  </si>
  <si>
    <t>山西联昌盛鑫工贸有限公司</t>
  </si>
  <si>
    <t>马贵爱</t>
  </si>
  <si>
    <t>142327********3780</t>
  </si>
  <si>
    <t>刘燕芳</t>
  </si>
  <si>
    <t>柳林县华盛物资经销部</t>
  </si>
  <si>
    <t>宋燕梅</t>
  </si>
  <si>
    <t>142327********2085</t>
  </si>
  <si>
    <t>刘耀忠</t>
  </si>
  <si>
    <t>华晋焦煤沙曲一矿</t>
  </si>
  <si>
    <t>赵玉娥</t>
  </si>
  <si>
    <t>太原市迎泽区雅乐居窗饰材料经销部</t>
  </si>
  <si>
    <t>高交平</t>
  </si>
  <si>
    <t>高眼明</t>
  </si>
  <si>
    <t>高  健</t>
  </si>
  <si>
    <t>141125********0146</t>
  </si>
  <si>
    <t>山西人才公寓管理有限责任公司</t>
  </si>
  <si>
    <t>刘建平</t>
  </si>
  <si>
    <t>山西中阳钢铁有限公司辅料厂</t>
  </si>
  <si>
    <t>高永耀</t>
  </si>
  <si>
    <t>山西一家文化传媒有限公司</t>
  </si>
  <si>
    <t>宋彦飞</t>
  </si>
  <si>
    <t>142327********2038</t>
  </si>
  <si>
    <t>众生科技有限公司</t>
  </si>
  <si>
    <t>高马喜</t>
  </si>
  <si>
    <t>太原市小店区碧泉饭店</t>
  </si>
  <si>
    <t>高国儿</t>
  </si>
  <si>
    <t>141125********0213</t>
  </si>
  <si>
    <t>高天照</t>
  </si>
  <si>
    <t>柳林县政江彩钢厂</t>
  </si>
  <si>
    <t>刘美英</t>
  </si>
  <si>
    <t>141125********0049</t>
  </si>
  <si>
    <t>辽宁省沈阳市</t>
  </si>
  <si>
    <t>沈阳市浑南区曹氏痛康推拿中心</t>
  </si>
  <si>
    <t>高平喜</t>
  </si>
  <si>
    <t>柳林县强军兄弟车行</t>
  </si>
  <si>
    <t>刘海鹏</t>
  </si>
  <si>
    <t>刘旺兰</t>
  </si>
  <si>
    <t>高建飞</t>
  </si>
  <si>
    <t>141125********0055</t>
  </si>
  <si>
    <t>山西相印建筑装饰工程有限公司</t>
  </si>
  <si>
    <t>王国琴</t>
  </si>
  <si>
    <t>142327********2861</t>
  </si>
  <si>
    <t>太原市小店区躺平发财唐久便利店</t>
  </si>
  <si>
    <t>高永明</t>
  </si>
  <si>
    <t>142327********2032</t>
  </si>
  <si>
    <t>刘永峰</t>
  </si>
  <si>
    <t>141125********0175</t>
  </si>
  <si>
    <t>安徽省宿州市</t>
  </si>
  <si>
    <t>中铁十七局集团建筑工程有限公司</t>
  </si>
  <si>
    <t>刘燕青</t>
  </si>
  <si>
    <t>柳林县小梁汽修</t>
  </si>
  <si>
    <t>高建辉</t>
  </si>
  <si>
    <t>141125********0136</t>
  </si>
  <si>
    <t>柳林县圆方尚居装饰工程有限公司</t>
  </si>
  <si>
    <t>高志鹏</t>
  </si>
  <si>
    <t>马秀珍</t>
  </si>
  <si>
    <t>142327********2105</t>
  </si>
  <si>
    <t>山西浩欣然汽车销售有限公司</t>
  </si>
  <si>
    <t>李变芳</t>
  </si>
  <si>
    <t>柳林县鑫建预拌有限责任公司</t>
  </si>
  <si>
    <t>高建伟</t>
  </si>
  <si>
    <t>141125********0077</t>
  </si>
  <si>
    <t>高文亮</t>
  </si>
  <si>
    <t>吕梁市亿维装饰工程有限公司</t>
  </si>
  <si>
    <t>宋月英</t>
  </si>
  <si>
    <t>142327********3789</t>
  </si>
  <si>
    <t>吕梁市融盛合物业有限公司</t>
  </si>
  <si>
    <t>高泽峰</t>
  </si>
  <si>
    <t>吕梁市恒成物业管理有限公司</t>
  </si>
  <si>
    <t>高智福</t>
  </si>
  <si>
    <t>江苏省如皋市</t>
  </si>
  <si>
    <t>刘云辉</t>
  </si>
  <si>
    <t>华晋焦煤有限责任公司沙曲一矿</t>
  </si>
  <si>
    <t>马彩明</t>
  </si>
  <si>
    <t>142327********3788</t>
  </si>
  <si>
    <t>柳林县鸿峰养殖家庭农场</t>
  </si>
  <si>
    <t>高彦昌</t>
  </si>
  <si>
    <t>内蒙古
呼和浩特市</t>
  </si>
  <si>
    <t>内蒙古特锐科技有限公司</t>
  </si>
  <si>
    <t>高彦峰</t>
  </si>
  <si>
    <t>141125********0096</t>
  </si>
  <si>
    <t>刘翠连</t>
  </si>
  <si>
    <t>白探林</t>
  </si>
  <si>
    <t>142327********3783</t>
  </si>
  <si>
    <t>内蒙古包头市</t>
  </si>
  <si>
    <t>珍祥超市</t>
  </si>
  <si>
    <t>高彦江</t>
  </si>
  <si>
    <t>山西科达自控股份有限公司</t>
  </si>
  <si>
    <t>薛建梅</t>
  </si>
  <si>
    <t>141125********0045</t>
  </si>
  <si>
    <t>刘燕辉</t>
  </si>
  <si>
    <t>太原一家一装饰工程有限公司</t>
  </si>
  <si>
    <t>马文飞</t>
  </si>
  <si>
    <t>141125********0023</t>
  </si>
  <si>
    <t>太原御水泉洗浴休闲有限公司</t>
  </si>
  <si>
    <t>刘彦国</t>
  </si>
  <si>
    <t>柳林县永生彩钢厂</t>
  </si>
  <si>
    <t>刘彩彩</t>
  </si>
  <si>
    <t>141125********0085</t>
  </si>
  <si>
    <t>柳林县高旭飞轮胎店</t>
  </si>
  <si>
    <t>高福平</t>
  </si>
  <si>
    <t>142327********2031</t>
  </si>
  <si>
    <t>柳林县石峰电脑店</t>
  </si>
  <si>
    <t>刘俊平</t>
  </si>
  <si>
    <t>142327********202X</t>
  </si>
  <si>
    <t>高江鹏</t>
  </si>
  <si>
    <t>141125********0092</t>
  </si>
  <si>
    <t>太原市万柏林区猴子虾餐厅</t>
  </si>
  <si>
    <t>高世红</t>
  </si>
  <si>
    <t>142327********2863</t>
  </si>
  <si>
    <t>柳林县三交镇志丹小学</t>
  </si>
  <si>
    <t>刘志光</t>
  </si>
  <si>
    <t>刘建峰</t>
  </si>
  <si>
    <t>宋文辉</t>
  </si>
  <si>
    <t>141125********0036</t>
  </si>
  <si>
    <t>山西柳林金家庄煤业有限公司</t>
  </si>
  <si>
    <t>柳林县众昌盛批发商行</t>
  </si>
  <si>
    <t>高彦明</t>
  </si>
  <si>
    <t>山西省晋中市
祁县</t>
  </si>
  <si>
    <t>祁县浩丰玻璃器皿有限公司</t>
  </si>
  <si>
    <t>李丽霞</t>
  </si>
  <si>
    <t>140429********642X</t>
  </si>
  <si>
    <t>高彦福</t>
  </si>
  <si>
    <t>内蒙古鄂尔多斯市</t>
  </si>
  <si>
    <t>准格尔旗佳兴煤炭资源有限公司</t>
  </si>
  <si>
    <t>高平生</t>
  </si>
  <si>
    <t>岳生武</t>
  </si>
  <si>
    <t>小成村</t>
  </si>
  <si>
    <t>鄂尔多斯市巴音孟克市纳源煤炭有限责任公司</t>
  </si>
  <si>
    <t>岳国强</t>
  </si>
  <si>
    <t>141125********0090</t>
  </si>
  <si>
    <t>北京市海淀区</t>
  </si>
  <si>
    <t>中国铁路北京局集团有限公司北京机务段</t>
  </si>
  <si>
    <t>岳国志</t>
  </si>
  <si>
    <t>141125********0051</t>
  </si>
  <si>
    <t>江苏省镇江市</t>
  </si>
  <si>
    <t>中石化华东石油工程有限公司六普钻井分公司</t>
  </si>
  <si>
    <t>岳国力</t>
  </si>
  <si>
    <t>141125********0046</t>
  </si>
  <si>
    <t>上海市浦东新区</t>
  </si>
  <si>
    <t>上海熙华检测技术服务股份有限公司</t>
  </si>
  <si>
    <t>岳彪彪</t>
  </si>
  <si>
    <t>江苏省南通</t>
  </si>
  <si>
    <t>中天钢铁集团（南通）有限公司</t>
  </si>
  <si>
    <t>刘命有</t>
  </si>
  <si>
    <t>柳林县</t>
  </si>
  <si>
    <t>柳林县铁锅焖面王（一部）</t>
  </si>
  <si>
    <t>高小娜</t>
  </si>
  <si>
    <t>141125********0083</t>
  </si>
  <si>
    <t>山西省吕梁市柳林县薛村镇薛村</t>
  </si>
  <si>
    <t>山西省太原市清徐县太茅路高花段228号</t>
  </si>
  <si>
    <t>太原优鲜多歌供应链有限公司</t>
  </si>
  <si>
    <t>南杰</t>
  </si>
  <si>
    <t>内蒙古自治区呼和浩特市赛罕区</t>
  </si>
  <si>
    <t xml:space="preserve">环晟新能源有限公司  </t>
  </si>
  <si>
    <t>南慧慧</t>
  </si>
  <si>
    <t>柳林县县委大楼</t>
  </si>
  <si>
    <t>柳林县财政局</t>
  </si>
  <si>
    <t>南洋</t>
  </si>
  <si>
    <t>四川省成都市郫都区</t>
  </si>
  <si>
    <t>中铁建工集团有限公司西南分公司</t>
  </si>
  <si>
    <t>程姗姗</t>
  </si>
  <si>
    <t>陕西省西安市莲湖区</t>
  </si>
  <si>
    <t>信永中和会计师事务所</t>
  </si>
  <si>
    <t>程浩</t>
  </si>
  <si>
    <t>山西云岫科技有限公司</t>
  </si>
  <si>
    <t>吴晋翻</t>
  </si>
  <si>
    <t>柳林县薛村镇</t>
  </si>
  <si>
    <t>薛村镇人民政府</t>
  </si>
  <si>
    <t>吴全斌</t>
  </si>
  <si>
    <t>柳林县穆村镇</t>
  </si>
  <si>
    <t>穆村供电所</t>
  </si>
  <si>
    <t>吴晋龙</t>
  </si>
  <si>
    <t>山西省太原市小店区</t>
  </si>
  <si>
    <t>山西瑞丰华食品有限公司</t>
  </si>
  <si>
    <t>程拥军</t>
  </si>
  <si>
    <t>柳林县宝通运输有限公司</t>
  </si>
  <si>
    <t>程翠翠</t>
  </si>
  <si>
    <t>142327********2029</t>
  </si>
  <si>
    <t>太原</t>
  </si>
  <si>
    <t>太原市与齐科技有限公司</t>
  </si>
  <si>
    <t>程二强</t>
  </si>
  <si>
    <t>柳林县青龙</t>
  </si>
  <si>
    <t>佰盛家电</t>
  </si>
  <si>
    <t>党翠连</t>
  </si>
  <si>
    <t>柳林县柳林镇</t>
  </si>
  <si>
    <t>电力宾馆</t>
  </si>
  <si>
    <t>程沿璇</t>
  </si>
  <si>
    <t>柳林县锄沟</t>
  </si>
  <si>
    <t>瑞祥汽修厂</t>
  </si>
  <si>
    <t>程博炫</t>
  </si>
  <si>
    <t>山西龙腾盛达物流有限公司</t>
  </si>
  <si>
    <t>李玉川</t>
  </si>
  <si>
    <t>柳林县薛村镇高红村</t>
  </si>
  <si>
    <t>柳林县丰裕农副产品有限公司</t>
  </si>
  <si>
    <t>杨奴</t>
  </si>
  <si>
    <t>薛村镇高红村</t>
  </si>
  <si>
    <t>李强</t>
  </si>
  <si>
    <t>北京市顺义区旺泉街道</t>
  </si>
  <si>
    <t>北京锦瑞东晟科技有限公司</t>
  </si>
  <si>
    <t>党苗苗</t>
  </si>
  <si>
    <t>142327********2068</t>
  </si>
  <si>
    <t>太原海豚互动科技有限公司</t>
  </si>
  <si>
    <t>程永红</t>
  </si>
  <si>
    <t>142327********2046</t>
  </si>
  <si>
    <t>太原市康百年商贸有限公司</t>
  </si>
  <si>
    <t>程智楠</t>
  </si>
  <si>
    <t>程王英</t>
  </si>
  <si>
    <t>薛村镇八盘山</t>
  </si>
  <si>
    <t>八盘山砖厂</t>
  </si>
  <si>
    <t>高九九</t>
  </si>
  <si>
    <t xml:space="preserve">柳林县薛村镇高红 </t>
  </si>
  <si>
    <t>柳林县宏图工程机械公司</t>
  </si>
  <si>
    <t>康探富</t>
  </si>
  <si>
    <t>柳林县陈家湾</t>
  </si>
  <si>
    <t>柳林县郭家山煤业有限公司</t>
  </si>
  <si>
    <t>邢雨</t>
  </si>
  <si>
    <t>薛村镇邢家庄村</t>
  </si>
  <si>
    <t>山西焦煤西山煤电东曲煤矿工会</t>
  </si>
  <si>
    <t>冯拴林</t>
  </si>
  <si>
    <t>柳林县兴盛彩钢瓦厂</t>
  </si>
  <si>
    <t>邢宏艳</t>
  </si>
  <si>
    <t>太原康斯亚森普通专科门诊部有限公司</t>
  </si>
  <si>
    <t>邢探平</t>
  </si>
  <si>
    <t>山西省健康特大疾病帮扶中心</t>
  </si>
  <si>
    <t>王二兴</t>
  </si>
  <si>
    <t>柳林县薛村镇兴旺村</t>
  </si>
  <si>
    <t>湖南澧县</t>
  </si>
  <si>
    <t>澧县天祥养蜂专业合作社</t>
  </si>
  <si>
    <t>薛林英</t>
  </si>
  <si>
    <t>王琴</t>
  </si>
  <si>
    <t>柳林县薛村镇王家山</t>
  </si>
  <si>
    <t>吕梁柳林</t>
  </si>
  <si>
    <t>柳林同城快捷酒店</t>
  </si>
  <si>
    <t>薛保全</t>
  </si>
  <si>
    <t>柳林县薛村镇薛家山</t>
  </si>
  <si>
    <t>柳林县艺格云木门经销店</t>
  </si>
  <si>
    <t>薛东明</t>
  </si>
  <si>
    <t>薛虎儿</t>
  </si>
  <si>
    <t>柳林县强强烤面筋店</t>
  </si>
  <si>
    <t>薛晋锋</t>
  </si>
  <si>
    <t>141125********0099</t>
  </si>
  <si>
    <t>太原小店</t>
  </si>
  <si>
    <t>山西顺之堂中医门诊有限公司</t>
  </si>
  <si>
    <t>马翠玲</t>
  </si>
  <si>
    <t>142327********2100</t>
  </si>
  <si>
    <t>吕梁离石</t>
  </si>
  <si>
    <t>太平财产保险有限公司</t>
  </si>
  <si>
    <t>薛文辉</t>
  </si>
  <si>
    <t>山西金峰实业有限公司</t>
  </si>
  <si>
    <t>王伟</t>
  </si>
  <si>
    <t>天津</t>
  </si>
  <si>
    <t>天津神州数码信息科技服务有限公司</t>
  </si>
  <si>
    <t>王厚</t>
  </si>
  <si>
    <t>142327********2058</t>
  </si>
  <si>
    <t>新疆阿克苏</t>
  </si>
  <si>
    <t>阿克苏金特锐商贸有限公司</t>
  </si>
  <si>
    <t>贺润娥</t>
  </si>
  <si>
    <t>郭秋连</t>
  </si>
  <si>
    <t>柳林县薛村镇薛王山村</t>
  </si>
  <si>
    <t>阳光百年酒店</t>
  </si>
  <si>
    <t>薛二帅</t>
  </si>
  <si>
    <t>柳林县春平粮油门市部</t>
  </si>
  <si>
    <t>刘苗苗</t>
  </si>
  <si>
    <t>山西中博代理记账服务</t>
  </si>
  <si>
    <t>刘利琴</t>
  </si>
  <si>
    <t>柳林</t>
  </si>
  <si>
    <t>陕西大川项目管理有限公司</t>
  </si>
  <si>
    <t>南小红</t>
  </si>
  <si>
    <t>离石</t>
  </si>
  <si>
    <t>山西省吕梁市离石区鑫海湾洗浴中心</t>
  </si>
  <si>
    <t>田二艳</t>
  </si>
  <si>
    <t>山西省太原市长风街</t>
  </si>
  <si>
    <t>国网山西省电力公司物资分公司</t>
  </si>
  <si>
    <t>田艳艳</t>
  </si>
  <si>
    <t>山西华光发电厂</t>
  </si>
  <si>
    <t>高二全</t>
  </si>
  <si>
    <t>吕梁市柳林县薛村镇</t>
  </si>
  <si>
    <t>金辉物业管理有限公司</t>
  </si>
  <si>
    <t>贺玉山</t>
  </si>
  <si>
    <t>薛村镇南坡村</t>
  </si>
  <si>
    <t>吕梁市中阳县宁乡镇</t>
  </si>
  <si>
    <t>中阳县宁乡镇钢城小学</t>
  </si>
  <si>
    <t>贺马飞</t>
  </si>
  <si>
    <t>太原市万柏林区</t>
  </si>
  <si>
    <t>太原市万柏林区立恒淋浴房建材批发部</t>
  </si>
  <si>
    <t>任军平</t>
  </si>
  <si>
    <t>吕梁市柳林县</t>
  </si>
  <si>
    <t>柳林顺达殡葬服务中心</t>
  </si>
  <si>
    <t>刘丽平</t>
  </si>
  <si>
    <t>任晓丹</t>
  </si>
  <si>
    <t>薛村镇
南坡村</t>
  </si>
  <si>
    <t>太原市小店区通达街</t>
  </si>
  <si>
    <t>太原市万柏林区晨鑫瑞达电器商行</t>
  </si>
  <si>
    <t>薛桂珍</t>
  </si>
  <si>
    <t>柳林县庙湾福昌沙场</t>
  </si>
  <si>
    <t>任彦文</t>
  </si>
  <si>
    <t>柳林县城市管理服务中心</t>
  </si>
  <si>
    <t>任建荣</t>
  </si>
  <si>
    <t>山西华呈亿能源有限责任公司</t>
  </si>
  <si>
    <t>张利平</t>
  </si>
  <si>
    <t>贺慧琴</t>
  </si>
  <si>
    <t>吕梁市离石区</t>
  </si>
  <si>
    <t>吕梁市离市区金仕隆超市管理有限公司</t>
  </si>
  <si>
    <t>贺东海</t>
  </si>
  <si>
    <t>吕梁市柳林县王家沟乡</t>
  </si>
  <si>
    <t>山西宏盛安泰煤业有限公司</t>
  </si>
  <si>
    <t>薛玉秀</t>
  </si>
  <si>
    <t>陕西省渭南市大荔县</t>
  </si>
  <si>
    <t>陕西正利麦鼎建筑工程有限公司</t>
  </si>
  <si>
    <t>贺丁峁</t>
  </si>
  <si>
    <t>刘俊娥</t>
  </si>
  <si>
    <t>山西省太原市万柏林区</t>
  </si>
  <si>
    <t>山西舒洁保洁服务有限公司</t>
  </si>
  <si>
    <t>任旭旭</t>
  </si>
  <si>
    <t>芜湖伯悦人力资源有限公司</t>
  </si>
  <si>
    <t>任八则</t>
  </si>
  <si>
    <t>山西省吕梁市柳林县</t>
  </si>
  <si>
    <t>汾西矿业贺西煤矿</t>
  </si>
  <si>
    <t>高巧连</t>
  </si>
  <si>
    <t>142327********2267</t>
  </si>
  <si>
    <t>山西省柳林县薛村镇大凤山村</t>
  </si>
  <si>
    <t>山西省吕梁市离石区</t>
  </si>
  <si>
    <t>山西廷亮教育管理有限公司</t>
  </si>
  <si>
    <t>高皓</t>
  </si>
  <si>
    <t>142327********2274</t>
  </si>
  <si>
    <t>太原市小店区</t>
  </si>
  <si>
    <t>北京市太极华青信息系统有限公司山西分部</t>
  </si>
  <si>
    <t>高竽</t>
  </si>
  <si>
    <t>142327********2276</t>
  </si>
  <si>
    <t>山西省吕梁市柳林县薛村镇大凤山村</t>
  </si>
  <si>
    <t>山西省阳泉市</t>
  </si>
  <si>
    <t>山西晋东新能源液化天然气有限公司</t>
  </si>
  <si>
    <t>高苗苗</t>
  </si>
  <si>
    <t>142327********2261</t>
  </si>
  <si>
    <t>柳林县机关事务服务中心</t>
  </si>
  <si>
    <t>高强</t>
  </si>
  <si>
    <t>142327********2293</t>
  </si>
  <si>
    <t>高隆隆</t>
  </si>
  <si>
    <t>142327********2279</t>
  </si>
  <si>
    <t>北京市门头沟区</t>
  </si>
  <si>
    <t>北京华南天诚科技有限公司</t>
  </si>
  <si>
    <t>郝书武</t>
  </si>
  <si>
    <t>142327********2278</t>
  </si>
  <si>
    <t>山西凯霖酒店管理有限公司</t>
  </si>
  <si>
    <t>高卫信</t>
  </si>
  <si>
    <t>142327********2299</t>
  </si>
  <si>
    <t>柳林华光发电有限公司</t>
  </si>
  <si>
    <t>高笑平</t>
  </si>
  <si>
    <t>山西离柳焦煤集团柳林有限公司培训中心</t>
  </si>
  <si>
    <t>郝建亮</t>
  </si>
  <si>
    <t>郝志龙</t>
  </si>
  <si>
    <t>142327********2272</t>
  </si>
  <si>
    <t>山西晋泽昌文旅酒店有限公司</t>
  </si>
  <si>
    <t>斛江江</t>
  </si>
  <si>
    <t>141125********0067</t>
  </si>
  <si>
    <t>潍坊市诚德人力资源开发有限公司太原分公司</t>
  </si>
  <si>
    <t>高耀东</t>
  </si>
  <si>
    <t>山西中谷科技股份有限公司</t>
  </si>
  <si>
    <t>高磊磊</t>
  </si>
  <si>
    <t>浙江台州市</t>
  </si>
  <si>
    <t>玉环市同人书画培训有限公司</t>
  </si>
  <si>
    <t>王燕武</t>
  </si>
  <si>
    <t>山西源慧人力资源服务有限公司</t>
  </si>
  <si>
    <t>郝胜书</t>
  </si>
  <si>
    <t>142327********227X</t>
  </si>
  <si>
    <t>陕西省吴堡县</t>
  </si>
  <si>
    <t>陕西蓝浩建设工程有限公司</t>
  </si>
  <si>
    <t>高燕飞</t>
  </si>
  <si>
    <t>山西吕顺工程建设有限公司</t>
  </si>
  <si>
    <t>王江</t>
  </si>
  <si>
    <t>陕西省咸阳市秦都区</t>
  </si>
  <si>
    <t>咸阳隆基乐叶光伏科技有限公司</t>
  </si>
  <si>
    <t>王元厚</t>
  </si>
  <si>
    <t>山西柳林汇丰兴业同德焦煤有限公司</t>
  </si>
  <si>
    <t>王翠翠</t>
  </si>
  <si>
    <t>142327********2285</t>
  </si>
  <si>
    <t>山西兴柳人力资源有限公司</t>
  </si>
  <si>
    <t>张晋</t>
  </si>
  <si>
    <t>山西省柳林县薛村镇八盘山新村</t>
  </si>
  <si>
    <t>山东省菏泽市单县</t>
  </si>
  <si>
    <t>肥城矿业集团单县能源有限责任公司</t>
  </si>
  <si>
    <t>刘彩玲</t>
  </si>
  <si>
    <t>吕梁中茶科技有限责任公司</t>
  </si>
  <si>
    <t>党海亮</t>
  </si>
  <si>
    <t>2025.01.02-至今</t>
  </si>
  <si>
    <t>柳林县杨云钲水产部</t>
  </si>
  <si>
    <t>刘马应</t>
  </si>
  <si>
    <t>董书廷</t>
  </si>
  <si>
    <t>柳林县薛村镇焉哉村董家庄村</t>
  </si>
  <si>
    <t>柳林县汇丰兴业同德煤焦有限公司</t>
  </si>
  <si>
    <t>程达峁</t>
  </si>
  <si>
    <t>柳林县薛村镇焉哉村</t>
  </si>
  <si>
    <t>山西康得利食品有限公司</t>
  </si>
  <si>
    <t>王继元</t>
  </si>
  <si>
    <t>柳林县薛村镇焉哉村新庄村</t>
  </si>
  <si>
    <t>吕梁中森洁净型煤有限公司</t>
  </si>
  <si>
    <t>王虎元</t>
  </si>
  <si>
    <t>裴德平</t>
  </si>
  <si>
    <t>裴志鹏</t>
  </si>
  <si>
    <t>山西省太原市晋源区</t>
  </si>
  <si>
    <t>太原市晋源区众业合办公用品经销部</t>
  </si>
  <si>
    <t>裴志宇</t>
  </si>
  <si>
    <t>太原市晋源区旭盛合办公用品经销部</t>
  </si>
  <si>
    <t>程利军</t>
  </si>
  <si>
    <t>山西升龙达保安服务有限公司</t>
  </si>
  <si>
    <t>董转转</t>
  </si>
  <si>
    <t>太原恒研科技有限公司</t>
  </si>
  <si>
    <t>王玮</t>
  </si>
  <si>
    <t>广东省广州市增城区</t>
  </si>
  <si>
    <t>苏州圣辉系统集成集团股份有限公司</t>
  </si>
  <si>
    <t>郝建文</t>
  </si>
  <si>
    <t>山西省柳林县郝家津村</t>
  </si>
  <si>
    <t>山西省柳林县成家庄镇</t>
  </si>
  <si>
    <t>山西柳林凌志成家庄煤业有限公司</t>
  </si>
  <si>
    <t>李飞宇</t>
  </si>
  <si>
    <t>山西省柳林县</t>
  </si>
  <si>
    <t>山西柳林碾焉煤矿有限责任公司</t>
  </si>
  <si>
    <t>郝宇杰</t>
  </si>
  <si>
    <t>山西太重工程机械有限公司</t>
  </si>
  <si>
    <t>郝洋洋</t>
  </si>
  <si>
    <t>山西省临汾市汾西县永安镇</t>
  </si>
  <si>
    <t>山西东泰金源煤业有限公司</t>
  </si>
  <si>
    <t>郝富宝</t>
  </si>
  <si>
    <t>142327********2270</t>
  </si>
  <si>
    <t>山西省柳林县孟门镇</t>
  </si>
  <si>
    <t>东辉集团西坡煤业有限公司</t>
  </si>
  <si>
    <t>帅昭君</t>
  </si>
  <si>
    <t>142222********0663</t>
  </si>
  <si>
    <t>山西省柳林县成家庄示范初级中学</t>
  </si>
  <si>
    <t>郝凯云</t>
  </si>
  <si>
    <t>山西柳林凌志柳家庄煤业有限公司</t>
  </si>
  <si>
    <t>郝云云</t>
  </si>
  <si>
    <t>142327********2295</t>
  </si>
  <si>
    <t>郝京钰</t>
  </si>
  <si>
    <t>北京谦润和科技有限公司</t>
  </si>
  <si>
    <t>郝三元</t>
  </si>
  <si>
    <t>郝冬海</t>
  </si>
  <si>
    <t>山西柳林王家沟煤业有限公司</t>
  </si>
  <si>
    <t>郝文斌</t>
  </si>
  <si>
    <t>柳林县屈家沟村柳林煤矿</t>
  </si>
  <si>
    <t>郝朋飞</t>
  </si>
  <si>
    <t>山西省吕梁市柳林县成家庄镇成家庄村</t>
  </si>
  <si>
    <t>郝荣珍</t>
  </si>
  <si>
    <t>柳林县庄上镇庄上村</t>
  </si>
  <si>
    <t>山西柳林兴无煤矿有限责任公司</t>
  </si>
  <si>
    <t>郝宇超</t>
  </si>
  <si>
    <t>云南省昆明市西山区坤盛路66号金地中心</t>
  </si>
  <si>
    <t>兴创信安（云南）科技有限公司</t>
  </si>
  <si>
    <t>郝志强</t>
  </si>
  <si>
    <t>山西省孝义市</t>
  </si>
  <si>
    <t>山西领泽新材料科技有限公司</t>
  </si>
  <si>
    <t>郝江涛</t>
  </si>
  <si>
    <t>142327********2277</t>
  </si>
  <si>
    <t>山西天上月电子商务有限公司</t>
  </si>
  <si>
    <t>郝宏亮</t>
  </si>
  <si>
    <t>山西楼俊集团担炭沟煤业有限公司</t>
  </si>
  <si>
    <t>郝永红</t>
  </si>
  <si>
    <t>郭军伟</t>
  </si>
  <si>
    <t>141125********0158</t>
  </si>
  <si>
    <t>山西省中阳县金罗镇</t>
  </si>
  <si>
    <t>山西中阳张子山煤业有限公司</t>
  </si>
  <si>
    <t>郝燕燕</t>
  </si>
  <si>
    <t>142327********2263</t>
  </si>
  <si>
    <t>山西国惠光电科技有限公司</t>
  </si>
  <si>
    <t>郭建兵</t>
  </si>
  <si>
    <t>2025.1.29-至今</t>
  </si>
  <si>
    <t>山西临汾市</t>
  </si>
  <si>
    <t>山西新政建筑劳务有限公司</t>
  </si>
  <si>
    <t>郝利芳</t>
  </si>
  <si>
    <t>柳林县薛村镇郝家津村</t>
  </si>
  <si>
    <t>太原小店区梅源商务楼</t>
  </si>
  <si>
    <t>鲲图网络科技有限公司</t>
  </si>
  <si>
    <t>郭志军</t>
  </si>
  <si>
    <t>142327********2273</t>
  </si>
  <si>
    <t>马晓梅</t>
  </si>
  <si>
    <t>北京市海淀区西北旺东路10号院东区</t>
  </si>
  <si>
    <t>北京易才人力资源顾问有限公司</t>
  </si>
  <si>
    <t>郝金洁</t>
  </si>
  <si>
    <t>142327********2265</t>
  </si>
  <si>
    <t>山西鑫宇泰物业管理服务有限公司</t>
  </si>
  <si>
    <t>郝元厚</t>
  </si>
  <si>
    <t>142327********2297</t>
  </si>
  <si>
    <t>山西省吕梁中阳县</t>
  </si>
  <si>
    <t>吕梁东义集团煤气化有限公司</t>
  </si>
  <si>
    <t>郝鹏宇</t>
  </si>
  <si>
    <t>上海市浦东新区滨江大道</t>
  </si>
  <si>
    <t>上海点涨网络科技有限公司</t>
  </si>
  <si>
    <t>郝水东</t>
  </si>
  <si>
    <t>142327********2290</t>
  </si>
  <si>
    <t>陕西省渭南市澄城县城关镇</t>
  </si>
  <si>
    <t>陕西华澄鑫业清洁能源有限公司</t>
  </si>
  <si>
    <t>郝云飞</t>
  </si>
  <si>
    <t>柳林县孟门镇贺龙沟村</t>
  </si>
  <si>
    <t>柳林县孟门煤炭运销有限公司</t>
  </si>
  <si>
    <t>郝晨晖</t>
  </si>
  <si>
    <t>吕梁市中医院</t>
  </si>
  <si>
    <t>郝辰燕</t>
  </si>
  <si>
    <t>142327********2262</t>
  </si>
  <si>
    <t>山西省吕梁市柳林城内庙湾</t>
  </si>
  <si>
    <t>中国邮政柳林县分公司电厂营业所</t>
  </si>
  <si>
    <t>郝琴琴</t>
  </si>
  <si>
    <t>清徐县盛地西街169号</t>
  </si>
  <si>
    <t>清徐县妇幼保健计划生育服务中心</t>
  </si>
  <si>
    <t>郝翻爱</t>
  </si>
  <si>
    <t>142327********2264</t>
  </si>
  <si>
    <t>陕西省榆林市吴堡县</t>
  </si>
  <si>
    <t>吴堡佳友物业服务有限公司</t>
  </si>
  <si>
    <t>郝齐峰</t>
  </si>
  <si>
    <t>142327********2275</t>
  </si>
  <si>
    <t>云南省曲靖市麒麟区益宁街</t>
  </si>
  <si>
    <t>中铁一局集团有限公司曲靖市麒麟区金江小学建设项目EPC总承包项目经理部</t>
  </si>
  <si>
    <t>郝三兵</t>
  </si>
  <si>
    <t>柳林县新绿洲生态工程有限公司</t>
  </si>
  <si>
    <t>宋琴琴</t>
  </si>
  <si>
    <t>柳林县锅锅肴成都市井火锅店</t>
  </si>
  <si>
    <t>郝小燕</t>
  </si>
  <si>
    <t>142327********226X</t>
  </si>
  <si>
    <t>吴堡县恒泰大酒店</t>
  </si>
  <si>
    <t>郝爱龙</t>
  </si>
  <si>
    <t>山西省太原市晨祥瑞小区</t>
  </si>
  <si>
    <t>腾鼎辉拆除工程有限公司</t>
  </si>
  <si>
    <t>高补英</t>
  </si>
  <si>
    <t>太原市杏花岭区</t>
  </si>
  <si>
    <t>太原市杏花岭区朵依布艺店</t>
  </si>
  <si>
    <t>郝海元</t>
  </si>
  <si>
    <t>冯银花</t>
  </si>
  <si>
    <t>雅菲尔陶瓷店</t>
  </si>
  <si>
    <t>杨奴花</t>
  </si>
  <si>
    <t>142327********2488</t>
  </si>
  <si>
    <t>阳光欢乐迪</t>
  </si>
  <si>
    <t>李晓峰</t>
  </si>
  <si>
    <t>柳林县柒溪酒店</t>
  </si>
  <si>
    <t>郝俊香</t>
  </si>
  <si>
    <t>142327********2260</t>
  </si>
  <si>
    <t>海子烤吧</t>
  </si>
  <si>
    <t>郝晓晓</t>
  </si>
  <si>
    <t>柳林县成家庄王家寨</t>
  </si>
  <si>
    <t>柳林县荣达商贸有限公司</t>
  </si>
  <si>
    <t>马书琴</t>
  </si>
  <si>
    <t>142327********2042</t>
  </si>
  <si>
    <t>薛玉玲</t>
  </si>
  <si>
    <t>142327********2280</t>
  </si>
  <si>
    <t>柳林县维斯酒店</t>
  </si>
  <si>
    <t>高凤香</t>
  </si>
  <si>
    <t>142327********2269</t>
  </si>
  <si>
    <t>山西太原市万柏林区直属机关事务服务中心</t>
  </si>
  <si>
    <t>山西蓝泰物业集团有限公司</t>
  </si>
  <si>
    <t>郝龙汝</t>
  </si>
  <si>
    <t>柳林县洁洁高餐具服务中心</t>
  </si>
  <si>
    <t>郝强强</t>
  </si>
  <si>
    <t>山西省离石市离石区</t>
  </si>
  <si>
    <t>在一起理发店</t>
  </si>
  <si>
    <t>郝鹏虎</t>
  </si>
  <si>
    <t>柳林县聚盛源饭店</t>
  </si>
  <si>
    <t>刘改珍</t>
  </si>
  <si>
    <t>陕西省吴堡县四海阁海鲜店</t>
  </si>
  <si>
    <t>郝双双</t>
  </si>
  <si>
    <t>陕西省延安市宝塔区</t>
  </si>
  <si>
    <t>延安稳厚重建筑工程有限公司</t>
  </si>
  <si>
    <t>郝来兵</t>
  </si>
  <si>
    <t>吴堡县绿洋装饰装修有限公司</t>
  </si>
  <si>
    <t>弓艳梅</t>
  </si>
  <si>
    <t>吴堡县延北石油化工能源开发有限公司</t>
  </si>
  <si>
    <t>宋星云</t>
  </si>
  <si>
    <t>吴堡县云云碗托店</t>
  </si>
  <si>
    <t>薛艳宁</t>
  </si>
  <si>
    <t>612730********1323</t>
  </si>
  <si>
    <t>吴堡县桥头加油站</t>
  </si>
  <si>
    <t>郝帅帅</t>
  </si>
  <si>
    <t>吴堡县军利碘盐销售部</t>
  </si>
  <si>
    <t>郝盼盼</t>
  </si>
  <si>
    <t>141125********0122</t>
  </si>
  <si>
    <t>陕西省榆林市榆阳区</t>
  </si>
  <si>
    <t>新港能源榆阳区鱼河峁镇油气站</t>
  </si>
  <si>
    <t>郝光亮</t>
  </si>
  <si>
    <t>山西省离石区</t>
  </si>
  <si>
    <t>吕梁市离市区京华管业经销部</t>
  </si>
  <si>
    <t>高玉连</t>
  </si>
  <si>
    <t>142327********2266</t>
  </si>
  <si>
    <t>山西新思明商贸有限公司</t>
  </si>
  <si>
    <t>马秀清</t>
  </si>
  <si>
    <t>山西省吕梁市文水县方圆园村</t>
  </si>
  <si>
    <t>文水县达美铁艺有限公司</t>
  </si>
  <si>
    <t>郝开厚</t>
  </si>
  <si>
    <t>郝凯林</t>
  </si>
  <si>
    <t>吴堡县战红蔬菜水果便利店</t>
  </si>
  <si>
    <t>郝富年</t>
  </si>
  <si>
    <t>山西省柳林县寨东</t>
  </si>
  <si>
    <t>柳林县金海湾运输车队</t>
  </si>
  <si>
    <t>王云珍</t>
  </si>
  <si>
    <t>142327********2281</t>
  </si>
  <si>
    <t>陕西省榆林市</t>
  </si>
  <si>
    <t>榆林塞上诚德泰酒店有限公司</t>
  </si>
  <si>
    <t>马王秀</t>
  </si>
  <si>
    <t>柳林县瑨厨道餐饮店</t>
  </si>
  <si>
    <t>高俊连</t>
  </si>
  <si>
    <t>山西家和兴物业管理有限公司宏光项目部</t>
  </si>
  <si>
    <t>郭拴平</t>
  </si>
  <si>
    <t>榆林市榆阳区学院社区伍学长羊肉串夹烧饼店</t>
  </si>
  <si>
    <t>郭琦琦</t>
  </si>
  <si>
    <t>郝彩荣</t>
  </si>
  <si>
    <t>吕梁市离石区八一街</t>
  </si>
  <si>
    <t>吕梁珂霖珠宝有限公司</t>
  </si>
  <si>
    <t>郝张锁</t>
  </si>
  <si>
    <t>142327********2271</t>
  </si>
  <si>
    <t>郝忠义</t>
  </si>
  <si>
    <t>吴堡县宇星工程施工服务部</t>
  </si>
  <si>
    <t>郝程宇</t>
  </si>
  <si>
    <t>142327********2291</t>
  </si>
  <si>
    <t>阳采集团有限公司</t>
  </si>
  <si>
    <t>辛琴琴</t>
  </si>
  <si>
    <t>141125********0028</t>
  </si>
  <si>
    <t>吴堡县金酱酒专卖店</t>
  </si>
  <si>
    <t>郝爱平</t>
  </si>
  <si>
    <t>太原市小店区薇蜜美容美发工作室</t>
  </si>
  <si>
    <t>车萍</t>
  </si>
  <si>
    <t>142327********2268</t>
  </si>
  <si>
    <t>柳林县薛村镇焉头村</t>
  </si>
  <si>
    <t>柳林县恒成酒店管理有限公司</t>
  </si>
  <si>
    <t>张志军</t>
  </si>
  <si>
    <t>张海连</t>
  </si>
  <si>
    <t>山西微匠信息科技有限公司</t>
  </si>
  <si>
    <t>韩亮家</t>
  </si>
  <si>
    <t>山西强联科技有限公司</t>
  </si>
  <si>
    <t>张鹏飞</t>
  </si>
  <si>
    <t>柳林县锦东商砼有限公司</t>
  </si>
  <si>
    <t>张建飞</t>
  </si>
  <si>
    <t>新疆</t>
  </si>
  <si>
    <t>甘肃合胜源科技服务有限公司</t>
  </si>
  <si>
    <t>张旭红</t>
  </si>
  <si>
    <t>太原王斌运峰口腔门诊部有限公司</t>
  </si>
  <si>
    <t>张翠红</t>
  </si>
  <si>
    <t>太原艾琪广告有限公司</t>
  </si>
  <si>
    <t>刘丽丽</t>
  </si>
  <si>
    <t>山西五八同城信息服务有限公司</t>
  </si>
  <si>
    <t>张彦生</t>
  </si>
  <si>
    <t>柳林县毛家庄洗煤有限责任公司</t>
  </si>
  <si>
    <t>张九平</t>
  </si>
  <si>
    <t>山西柳林鑫飞毛家庄煤业有限公司</t>
  </si>
  <si>
    <t>韩鹏飞</t>
  </si>
  <si>
    <t>中阳</t>
  </si>
  <si>
    <t>张安福</t>
  </si>
  <si>
    <t>张安平</t>
  </si>
  <si>
    <t>山西柳林凌志兴家沟煤业有限公司</t>
  </si>
  <si>
    <t>张小琴</t>
  </si>
  <si>
    <t>141125********0029</t>
  </si>
  <si>
    <t>离石区</t>
  </si>
  <si>
    <t>曙光蒙氏幼儿园有限公司</t>
  </si>
  <si>
    <t>张泽飞</t>
  </si>
  <si>
    <t>柳林县协盈汽修汽配中心</t>
  </si>
  <si>
    <t>张海亮</t>
  </si>
  <si>
    <t>韩喜旺</t>
  </si>
  <si>
    <t>山西丽华物业管理有限公司</t>
  </si>
  <si>
    <t>张翻苗</t>
  </si>
  <si>
    <t>临汾洪洞</t>
  </si>
  <si>
    <t>山西焦化集团有限公司</t>
  </si>
  <si>
    <t>张鑫男</t>
  </si>
  <si>
    <t>山西德红劳务派遣有限公司</t>
  </si>
  <si>
    <t>韩丽丽</t>
  </si>
  <si>
    <t>柳林县煤炭大酒店有限公司</t>
  </si>
  <si>
    <t>任丽丽</t>
  </si>
  <si>
    <t>太原万柏林</t>
  </si>
  <si>
    <t>山西省财政税务专科学校</t>
  </si>
  <si>
    <t>韩江江</t>
  </si>
  <si>
    <t>山西志诚信远工程勘察设计有限公司</t>
  </si>
  <si>
    <t>韩润平</t>
  </si>
  <si>
    <t>山西博亿智商贸有限公司</t>
  </si>
  <si>
    <t>张乃柱</t>
  </si>
  <si>
    <t>太原综改区</t>
  </si>
  <si>
    <t>山西千禧德众物业管理有限公司</t>
  </si>
  <si>
    <t>张浩</t>
  </si>
  <si>
    <t>浙江杭州</t>
  </si>
  <si>
    <t>浙江杭州特来电新能源有限公司</t>
  </si>
  <si>
    <t>韩婷利</t>
  </si>
  <si>
    <t>上海浦东新区</t>
  </si>
  <si>
    <t>上海红星美凯龙全球家居有限公司</t>
  </si>
  <si>
    <t>张建伟</t>
  </si>
  <si>
    <t>山西柳林联盛郭家山煤业有限公司</t>
  </si>
  <si>
    <t>张艳飞</t>
  </si>
  <si>
    <t>吕梁林清泉水业有限公司</t>
  </si>
  <si>
    <t>宋丽珍</t>
  </si>
  <si>
    <t>三小特色凉菜</t>
  </si>
  <si>
    <t>郝爱云</t>
  </si>
  <si>
    <t>吕梁云孚山居物业有限公司</t>
  </si>
  <si>
    <t>张卫荣</t>
  </si>
  <si>
    <t>韩小兵</t>
  </si>
  <si>
    <t>柳林东强煤焦有限公司</t>
  </si>
  <si>
    <t>刘雪红</t>
  </si>
  <si>
    <t>柳林县冬冬小吃集市排挡</t>
  </si>
  <si>
    <t>张奴秀</t>
  </si>
  <si>
    <t>142327********2284</t>
  </si>
  <si>
    <t>柳林县汉釜宫自助烤肉</t>
  </si>
  <si>
    <t>薛王英</t>
  </si>
  <si>
    <t>吕梁壹盛物业服务有限公司</t>
  </si>
  <si>
    <t>张艳琴</t>
  </si>
  <si>
    <t>李继香</t>
  </si>
  <si>
    <t>张公平</t>
  </si>
  <si>
    <t>山西泽坤正欣建筑有限公司</t>
  </si>
  <si>
    <t>张武斌</t>
  </si>
  <si>
    <t>浙江</t>
  </si>
  <si>
    <t>浙江康龙化成绍兴药业有限公司</t>
  </si>
  <si>
    <t>张安新</t>
  </si>
  <si>
    <t>柳林县维纳斯酒店有限责任公司</t>
  </si>
  <si>
    <t>张姣姣</t>
  </si>
  <si>
    <t>张磊磊</t>
  </si>
  <si>
    <t>中国石化销售股份有限公司北京石油分公司</t>
  </si>
  <si>
    <t>张飞</t>
  </si>
  <si>
    <t>141125********0039</t>
  </si>
  <si>
    <t>山西东辉集团邓家庄煤业有限公司</t>
  </si>
  <si>
    <t>张吉云</t>
  </si>
  <si>
    <t>柳林县龙乐餐饮服务有限公司（汇丰中学）</t>
  </si>
  <si>
    <t>张番儿</t>
  </si>
  <si>
    <t>柳林县一根稻草美甲店</t>
  </si>
  <si>
    <t>韩飞</t>
  </si>
  <si>
    <t>太原迎泽区</t>
  </si>
  <si>
    <t>山西远大纵横科技有限公司</t>
  </si>
  <si>
    <t>韩伟伟</t>
  </si>
  <si>
    <t>韩琴琴</t>
  </si>
  <si>
    <t>小北京烧烤</t>
  </si>
  <si>
    <t>张建兵</t>
  </si>
  <si>
    <t>142327********2310</t>
  </si>
  <si>
    <t>太原市小店区永兴汽修</t>
  </si>
  <si>
    <t>张琦</t>
  </si>
  <si>
    <t>141125********0053</t>
  </si>
  <si>
    <t>韩筱雅</t>
  </si>
  <si>
    <t>142327********2286</t>
  </si>
  <si>
    <t>山西厨施缘餐饮管理有限公司</t>
  </si>
  <si>
    <t>韩汝旦</t>
  </si>
  <si>
    <t>吕梁融川贸易有限公司</t>
  </si>
  <si>
    <t>张海应</t>
  </si>
  <si>
    <t>山西环晶新能源有限公司</t>
  </si>
  <si>
    <t>韩海亮</t>
  </si>
  <si>
    <t>韩汝汝</t>
  </si>
  <si>
    <t>太原小店区</t>
  </si>
  <si>
    <t>山西鑫光物业管理有限公司</t>
  </si>
  <si>
    <t>郝玉红</t>
  </si>
  <si>
    <t>山西省众米商贸有限公司</t>
  </si>
  <si>
    <t>张福平</t>
  </si>
  <si>
    <t>张石亮</t>
  </si>
  <si>
    <t>山西龙行骑士工贸有限公司</t>
  </si>
  <si>
    <t>李彦强</t>
  </si>
  <si>
    <t>142327********4917</t>
  </si>
  <si>
    <t>山西省柳林县成家庄镇王家坡村</t>
  </si>
  <si>
    <t>吕梁市离石区景沅建材经营部</t>
  </si>
  <si>
    <t>李永兵</t>
  </si>
  <si>
    <t>142327********4931</t>
  </si>
  <si>
    <t>李玉柱</t>
  </si>
  <si>
    <t>142327********4915</t>
  </si>
  <si>
    <t>吕梁市离石区汇美便民超市</t>
  </si>
  <si>
    <t>葛四四</t>
  </si>
  <si>
    <t>142327********4919</t>
  </si>
  <si>
    <t>柳林县毛家庄村</t>
  </si>
  <si>
    <t>山西鑫飞能源投资集团有限公司</t>
  </si>
  <si>
    <t>刘林珍</t>
  </si>
  <si>
    <t>柳林县成家庄镇</t>
  </si>
  <si>
    <t>柳林县皓月燃气有限公司</t>
  </si>
  <si>
    <t>穆海飞</t>
  </si>
  <si>
    <t>142327********4910</t>
  </si>
  <si>
    <t>柳林县孟门镇</t>
  </si>
  <si>
    <t>李世彪</t>
  </si>
  <si>
    <t>142327********4939</t>
  </si>
  <si>
    <t>太原市</t>
  </si>
  <si>
    <t>山西瀚哲科技有限公司</t>
  </si>
  <si>
    <t>李海燕</t>
  </si>
  <si>
    <t>甘肃省临夏市</t>
  </si>
  <si>
    <t>青海伊欧建筑工程有限公司</t>
  </si>
  <si>
    <t>崔海龙</t>
  </si>
  <si>
    <t>山西喜相逢餐饮管理有限公司</t>
  </si>
  <si>
    <t>崔宇凤</t>
  </si>
  <si>
    <t>142327********4925</t>
  </si>
  <si>
    <t>太原市万柏林区长风西街</t>
  </si>
  <si>
    <t>山西墨客空间建筑装饰工程设计有限公司</t>
  </si>
  <si>
    <t>崔海玉</t>
  </si>
  <si>
    <t>柳林县西王家沟乡刘家湾村</t>
  </si>
  <si>
    <t>柳林县安泰洗煤有限公司</t>
  </si>
  <si>
    <t>王宏宏</t>
  </si>
  <si>
    <t>142327********4920</t>
  </si>
  <si>
    <t>吕梁市鑫金诚建设工程有限公司</t>
  </si>
  <si>
    <t>王小平</t>
  </si>
  <si>
    <t>142327********4913</t>
  </si>
  <si>
    <t>车艳娥</t>
  </si>
  <si>
    <t>车润娥</t>
  </si>
  <si>
    <t>142327********5640</t>
  </si>
  <si>
    <t>吕梁市金辰运输有限公司</t>
  </si>
  <si>
    <t>王永明</t>
  </si>
  <si>
    <t>142327********4930</t>
  </si>
  <si>
    <t>王永岐</t>
  </si>
  <si>
    <t>马月艾</t>
  </si>
  <si>
    <t>142327********4923</t>
  </si>
  <si>
    <t>李文高</t>
  </si>
  <si>
    <t>北京市丰台区</t>
  </si>
  <si>
    <t>中国兵器工业集团第二0一研究院</t>
  </si>
  <si>
    <t>李云军</t>
  </si>
  <si>
    <t>晋中市祁县</t>
  </si>
  <si>
    <t>祁县国泰砖厂</t>
  </si>
  <si>
    <t>崔山茂</t>
  </si>
  <si>
    <t>142327********4916</t>
  </si>
  <si>
    <t>江苏省常州市</t>
  </si>
  <si>
    <t>常州合全药业有限公司</t>
  </si>
  <si>
    <t>刘翠芳</t>
  </si>
  <si>
    <t>142326********0724</t>
  </si>
  <si>
    <t>柳林县联峰农林牧专业合作社</t>
  </si>
  <si>
    <t>李俊平</t>
  </si>
  <si>
    <t>李宏亮</t>
  </si>
  <si>
    <t>142327********4911</t>
  </si>
  <si>
    <t>李淇沅</t>
  </si>
  <si>
    <t>142327********4943</t>
  </si>
  <si>
    <t>北京神州泰岳软件股份有限公司</t>
  </si>
  <si>
    <t>崔玉廷</t>
  </si>
  <si>
    <t>柳林县西王家沟乡</t>
  </si>
  <si>
    <t>李富大</t>
  </si>
  <si>
    <t>李丽利</t>
  </si>
  <si>
    <t>中阳付家焉村</t>
  </si>
  <si>
    <t>山西吕梁中阳付家焉煤业有限公司</t>
  </si>
  <si>
    <t>李继生</t>
  </si>
  <si>
    <t>李秀伟</t>
  </si>
  <si>
    <t>142327********491X</t>
  </si>
  <si>
    <t>李月大</t>
  </si>
  <si>
    <t>142327********4918</t>
  </si>
  <si>
    <t>晋中市灵石县</t>
  </si>
  <si>
    <t>山西聚源煤化有限公司</t>
  </si>
  <si>
    <t>李荣</t>
  </si>
  <si>
    <t>李正军</t>
  </si>
  <si>
    <t>葛金爱</t>
  </si>
  <si>
    <t>142327********4926</t>
  </si>
  <si>
    <t>晋中伯乐餐饮管理有限公司</t>
  </si>
  <si>
    <t>李秀秀</t>
  </si>
  <si>
    <t>太原市尖草坪区和平北路</t>
  </si>
  <si>
    <t>太原天美杉杉奥特莱斯商业管理有限公司</t>
  </si>
  <si>
    <t>李宏伟</t>
  </si>
  <si>
    <t>142327********4937</t>
  </si>
  <si>
    <t>吕梁市离石区东关</t>
  </si>
  <si>
    <t>山西佳泰工程咨询有限责任公司</t>
  </si>
  <si>
    <t>李鹏飞</t>
  </si>
  <si>
    <t>142327********4935</t>
  </si>
  <si>
    <t>临汾市尧都区</t>
  </si>
  <si>
    <t>山西东泰鑫源煤业有限公司</t>
  </si>
  <si>
    <t>李俊儿</t>
  </si>
  <si>
    <t>山西省柳林县成家庄镇邓家庄村</t>
  </si>
  <si>
    <t>柳林县海平水产大全</t>
  </si>
  <si>
    <t>葛金平</t>
  </si>
  <si>
    <t>142327********4912</t>
  </si>
  <si>
    <t>柳林县兴家沟</t>
  </si>
  <si>
    <t>山西柳林凌志兴家沟煤矿有限公司</t>
  </si>
  <si>
    <t>刘永爱</t>
  </si>
  <si>
    <t>142327********4947</t>
  </si>
  <si>
    <t>离石区风山街道</t>
  </si>
  <si>
    <t>离石区风山街道办环卫处</t>
  </si>
  <si>
    <t>穆燕燕</t>
  </si>
  <si>
    <t>142327********5687</t>
  </si>
  <si>
    <t>李金生</t>
  </si>
  <si>
    <t>吕梁市离石区天利康副食部</t>
  </si>
  <si>
    <t>葛秀珍</t>
  </si>
  <si>
    <t>吕梁市离石区莲花池街道环卫处</t>
  </si>
  <si>
    <t>葛建军</t>
  </si>
  <si>
    <t>142327********4932</t>
  </si>
  <si>
    <t>李小峰</t>
  </si>
  <si>
    <t>内蒙古自治区鄂尔多斯河镇</t>
  </si>
  <si>
    <t>内蒙古自治区鄂尔多斯河镇卓正煤化工</t>
  </si>
  <si>
    <t>李艳山</t>
  </si>
  <si>
    <t>葛勤勤</t>
  </si>
  <si>
    <t>142327********4928</t>
  </si>
  <si>
    <t>吕梁三和煤层气有限责任公司</t>
  </si>
  <si>
    <t>李峰</t>
  </si>
  <si>
    <t>141125********0115</t>
  </si>
  <si>
    <t>太原市杏花岭区发宝字行</t>
  </si>
  <si>
    <t>李瑞旭</t>
  </si>
  <si>
    <t>江苏省镇江市润州区义士路</t>
  </si>
  <si>
    <t>镇江华磊建筑装饰有限公司</t>
  </si>
  <si>
    <t>李瑞芳</t>
  </si>
  <si>
    <t>江苏省镇江市丹徒区辛丰镇中天路</t>
  </si>
  <si>
    <t>江苏华澳装饰工程有限公司</t>
  </si>
  <si>
    <t>邓月娥</t>
  </si>
  <si>
    <t>142327********4927</t>
  </si>
  <si>
    <t>邓杰</t>
  </si>
  <si>
    <t>葛侯兵</t>
  </si>
  <si>
    <t>马玉红</t>
  </si>
  <si>
    <t>吴堡县张宇航汽车用品经销部</t>
  </si>
  <si>
    <t>李四四</t>
  </si>
  <si>
    <t>邓金有</t>
  </si>
  <si>
    <t>车鹏秀</t>
  </si>
  <si>
    <t>山西鑫安教育科技有限公司</t>
  </si>
  <si>
    <t>刘秀平</t>
  </si>
  <si>
    <t>临县</t>
  </si>
  <si>
    <t>临县钰翎有机玉石定制有限公司</t>
  </si>
  <si>
    <t>邓小四</t>
  </si>
  <si>
    <t>邓拴平</t>
  </si>
  <si>
    <t>李俊爱</t>
  </si>
  <si>
    <t>太原市杏花岭区解放路</t>
  </si>
  <si>
    <t>山西福斯解放健身俱乐部有限公司</t>
  </si>
  <si>
    <t>李五儿</t>
  </si>
  <si>
    <t>柳林县毛家庄</t>
  </si>
  <si>
    <t>李小娥</t>
  </si>
  <si>
    <t>142327********5221</t>
  </si>
  <si>
    <t>凌志柳家庄煤业有限公司</t>
  </si>
  <si>
    <t>车彦平</t>
  </si>
  <si>
    <t>凌志成家庄煤业有限公司</t>
  </si>
  <si>
    <t>邓金生</t>
  </si>
  <si>
    <t>邓月平</t>
  </si>
  <si>
    <t>离柳焦煤集团</t>
  </si>
  <si>
    <t>葛喜全</t>
  </si>
  <si>
    <t>141125********0056</t>
  </si>
  <si>
    <t>柳林王家沟乡刘家湾村</t>
  </si>
  <si>
    <t>安泰煤业有限公司</t>
  </si>
  <si>
    <t>邓候树</t>
  </si>
  <si>
    <t>吕梁双宇假日酒店</t>
  </si>
  <si>
    <t>车廷明</t>
  </si>
  <si>
    <t>车建宏</t>
  </si>
  <si>
    <t>吕梁美年健康门诊</t>
  </si>
  <si>
    <t>邓倩倩</t>
  </si>
  <si>
    <t>142327********4924</t>
  </si>
  <si>
    <t>离石邓振泉中医诊所</t>
  </si>
  <si>
    <t>邓凯凯</t>
  </si>
  <si>
    <t>中消联盛建设（山西）有限公司</t>
  </si>
  <si>
    <t>李向前</t>
  </si>
  <si>
    <t>滕州市西岗镇</t>
  </si>
  <si>
    <t>枣庄矿业集团有限责任公司</t>
  </si>
  <si>
    <t>葛二汝</t>
  </si>
  <si>
    <t>142327********4929</t>
  </si>
  <si>
    <t>山西苹果创智科技有限公司</t>
  </si>
  <si>
    <t>邓晓晓</t>
  </si>
  <si>
    <t>邓毓宏</t>
  </si>
  <si>
    <t>李三荣</t>
  </si>
  <si>
    <t>李林小</t>
  </si>
  <si>
    <t>吕梁市离石区李德强干果水果批发部</t>
  </si>
  <si>
    <t>郭翻卷</t>
  </si>
  <si>
    <t>宏盛安泰煤业有限公司</t>
  </si>
  <si>
    <t>李桂英</t>
  </si>
  <si>
    <t>山西森泽能源科技集团有限公司</t>
  </si>
  <si>
    <t>柳金凤</t>
  </si>
  <si>
    <t>142327********5629</t>
  </si>
  <si>
    <t>邓完平</t>
  </si>
  <si>
    <t>陈文丽</t>
  </si>
  <si>
    <t>142326********4829</t>
  </si>
  <si>
    <t>吕梁市离石区甜心堡斯丁餐饮店</t>
  </si>
  <si>
    <t>李红平</t>
  </si>
  <si>
    <t>宏盛聚德煤业有限公司</t>
  </si>
  <si>
    <t>邓照平</t>
  </si>
  <si>
    <t>离石湖平街四伟家属院</t>
  </si>
  <si>
    <t>道芙奇全屋定制专卖店</t>
  </si>
  <si>
    <t>李利平</t>
  </si>
  <si>
    <t>柳林县成家庄镇聚财塔村</t>
  </si>
  <si>
    <t>邓有平</t>
  </si>
  <si>
    <t>邓金平</t>
  </si>
  <si>
    <t>临县彤伶彪家装有限公司</t>
  </si>
  <si>
    <t>车军军</t>
  </si>
  <si>
    <t>山西鑫柏青劳务派遣有限公司</t>
  </si>
  <si>
    <t>牛宏平</t>
  </si>
  <si>
    <t>142327********4921</t>
  </si>
  <si>
    <t>邓记锁</t>
  </si>
  <si>
    <t>邓晓琴</t>
  </si>
  <si>
    <t>142327********4940</t>
  </si>
  <si>
    <t>榆次区广安东街</t>
  </si>
  <si>
    <t>晋能清洁能源科技股份公司</t>
  </si>
  <si>
    <t>李林</t>
  </si>
  <si>
    <t>邓焱</t>
  </si>
  <si>
    <t>山西同仁康大药房连锁有限公司</t>
  </si>
  <si>
    <t>邓志刚</t>
  </si>
  <si>
    <t>山西黑刻智能家居有限公司</t>
  </si>
  <si>
    <t>刘东东</t>
  </si>
  <si>
    <t>142327********2867</t>
  </si>
  <si>
    <t>中央公园物业</t>
  </si>
  <si>
    <t>邓小红</t>
  </si>
  <si>
    <t>浙江省宁波市</t>
  </si>
  <si>
    <t>金波汽车配件有限公司</t>
  </si>
  <si>
    <t>李慧慧</t>
  </si>
  <si>
    <t>吕梁市离石区泰瑞幼儿园</t>
  </si>
  <si>
    <t>刘春娥</t>
  </si>
  <si>
    <t>山西得惠永盛商贸有限公司</t>
  </si>
  <si>
    <t>李奶军</t>
  </si>
  <si>
    <t>141125********001X</t>
  </si>
  <si>
    <t>离石区凤山</t>
  </si>
  <si>
    <t>山西中景建设工程有限公司</t>
  </si>
  <si>
    <t>邓建明</t>
  </si>
  <si>
    <t>142327********4914</t>
  </si>
  <si>
    <t>王锁元</t>
  </si>
  <si>
    <t>邓利军</t>
  </si>
  <si>
    <t>142327********4938</t>
  </si>
  <si>
    <t>柳林县森泽煤铝有限责任公司</t>
  </si>
  <si>
    <t>张永燕</t>
  </si>
  <si>
    <t>柳林县力得办公用品店</t>
  </si>
  <si>
    <t>张永珍</t>
  </si>
  <si>
    <t>马彦珍</t>
  </si>
  <si>
    <t>柳林县黄河武术学校</t>
  </si>
  <si>
    <t>葛海应</t>
  </si>
  <si>
    <t>142327********4933</t>
  </si>
  <si>
    <t>李艳芳</t>
  </si>
  <si>
    <t>吕梁国际宾馆</t>
  </si>
  <si>
    <t>李桂琴</t>
  </si>
  <si>
    <t>142327********4944</t>
  </si>
  <si>
    <t>葛明宽</t>
  </si>
  <si>
    <t>邓姝姝</t>
  </si>
  <si>
    <t>142327********492X</t>
  </si>
  <si>
    <t>张利强</t>
  </si>
  <si>
    <t>山西省柳林县成家庄镇成家庄村</t>
  </si>
  <si>
    <t>东辉集团邓家庄坑口选煤厂</t>
  </si>
  <si>
    <t>王小荣</t>
  </si>
  <si>
    <t>山西省柳林县成家庄镇张家庄村</t>
  </si>
  <si>
    <t>柳林县王家沟乡</t>
  </si>
  <si>
    <t>李爱兵</t>
  </si>
  <si>
    <t>山西省柳林县成家庄镇村王村</t>
  </si>
  <si>
    <t>孟门镇柳家庄村</t>
  </si>
  <si>
    <t>刘聪明</t>
  </si>
  <si>
    <t>吕梁市离石区东升鲜花店</t>
  </si>
  <si>
    <t>屈健廷</t>
  </si>
  <si>
    <t>142327********1739</t>
  </si>
  <si>
    <t>柳林县穆村镇沙曲行政村康家沟自然村</t>
  </si>
  <si>
    <t>山西省柳林县清河西路</t>
  </si>
  <si>
    <t>山西联盛能源有限公司</t>
  </si>
  <si>
    <t>王天福</t>
  </si>
  <si>
    <t>142327********1730</t>
  </si>
  <si>
    <t>山西省柳林县穆村一村委</t>
  </si>
  <si>
    <t>江苏省苏州市常熟市</t>
  </si>
  <si>
    <t>苏州晟域汽车零部件有限公司</t>
  </si>
  <si>
    <t>冯奶琴</t>
  </si>
  <si>
    <t>142327********0488</t>
  </si>
  <si>
    <t>山西省柳林县穆村镇杨家坪村</t>
  </si>
  <si>
    <t xml:space="preserve">山西省太原市 </t>
  </si>
  <si>
    <t>太原市小店区葫芦娃一家人饭店</t>
  </si>
  <si>
    <t>董志刚</t>
  </si>
  <si>
    <t>142327********1818</t>
  </si>
  <si>
    <t>柳林县穆村镇二村</t>
  </si>
  <si>
    <t>柳林县森泽煤铝有限公司</t>
  </si>
  <si>
    <t>刘琦</t>
  </si>
  <si>
    <t>142327********175X</t>
  </si>
  <si>
    <t>天津西青区琏升科技园</t>
  </si>
  <si>
    <t>天津诺旺科技有限公司</t>
  </si>
  <si>
    <t>刘佳</t>
  </si>
  <si>
    <t>142327********1749</t>
  </si>
  <si>
    <t>柳林县穆村镇一村</t>
  </si>
  <si>
    <t>赵一鸣零食穆村店</t>
  </si>
  <si>
    <t>贾铁军</t>
  </si>
  <si>
    <t>142327********1712</t>
  </si>
  <si>
    <t>柳林县锄沟村</t>
  </si>
  <si>
    <t>安徽中掘建设工程有限公司</t>
  </si>
  <si>
    <t>刘涛</t>
  </si>
  <si>
    <t>142327********1751</t>
  </si>
  <si>
    <t>山西省柳林县
穆村二村委</t>
  </si>
  <si>
    <t>山西华润联盛能源投资有限公司</t>
  </si>
  <si>
    <t>冯志刚</t>
  </si>
  <si>
    <t>142327********1714</t>
  </si>
  <si>
    <t>山西省吕梁市柳林县穆村镇高明村</t>
  </si>
  <si>
    <t>江苏省常州市新北区</t>
  </si>
  <si>
    <t>常州科瑞尔外包服务有限公司</t>
  </si>
  <si>
    <t>刘娜</t>
  </si>
  <si>
    <t>142327********1728</t>
  </si>
  <si>
    <t>重庆市永川区</t>
  </si>
  <si>
    <t>重庆市永川区爱贝思艺术培训有限公司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</si>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</sst>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26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9"/>
      <name val="仿宋"/>
      <charset val="134"/>
    </font>
    <font>
      <sz val="9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20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2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0" fillId="0" borderId="0"/>
    <xf numFmtId="0" fontId="0" fillId="0" borderId="0"/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49" fontId="13" fillId="0" borderId="1" xfId="53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7" xfId="53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8" xfId="53" applyFont="1" applyFill="1" applyBorder="1" applyAlignment="1">
      <alignment horizontal="center" vertical="center" wrapText="1"/>
    </xf>
    <xf numFmtId="0" fontId="13" fillId="0" borderId="8" xfId="53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2" xfId="51"/>
    <cellStyle name="常规 4" xfId="52"/>
    <cellStyle name="常规 5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32929;&#36164;&#26009;\&#31283;&#23703;&#34917;&#21161;&#36164;&#26009;\2025&#31283;&#23703;&#34917;&#36148;&#36164;&#26009;\&#20065;&#38215;&#36164;&#26009;\&#21457;&#25918;&#20065;&#38215;&#31532;&#20108;&#25209;\&#26032;&#34920;2025&#24180;&#33073;&#36139;&#21171;&#21160;&#21147;&#21153;&#24037;&#23601;&#19994;&#31283;&#23703;&#34917;&#21161;.xlsx&#31532;&#19968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4"/>
  <sheetViews>
    <sheetView tabSelected="1" workbookViewId="0">
      <selection activeCell="K9" sqref="K9"/>
    </sheetView>
  </sheetViews>
  <sheetFormatPr defaultColWidth="9" defaultRowHeight="13.5" outlineLevelCol="7"/>
  <cols>
    <col min="1" max="1" width="5.125" style="4" customWidth="1"/>
    <col min="2" max="2" width="7" style="4" customWidth="1"/>
    <col min="3" max="3" width="15.6416666666667" style="4" customWidth="1"/>
    <col min="4" max="4" width="21.875" style="5" customWidth="1"/>
    <col min="5" max="5" width="13.25" style="4" customWidth="1"/>
    <col min="6" max="6" width="13.75" style="4" customWidth="1"/>
    <col min="7" max="7" width="23" style="4" customWidth="1"/>
    <col min="8" max="8" width="8.875" style="4" customWidth="1"/>
    <col min="9" max="16384" width="9" style="4"/>
  </cols>
  <sheetData>
    <row r="1" spans="1:1">
      <c r="A1" s="4" t="s">
        <v>0</v>
      </c>
    </row>
    <row r="2" s="1" customFormat="1" ht="33.75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21" customHeight="1" spans="2:8">
      <c r="B3" s="7"/>
      <c r="C3" s="7"/>
      <c r="D3" s="7"/>
      <c r="E3" s="7"/>
      <c r="F3" s="7"/>
      <c r="G3" s="7"/>
      <c r="H3" s="8"/>
    </row>
    <row r="4" s="2" customFormat="1" ht="42" customHeight="1" spans="1:8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</row>
    <row r="5" s="3" customFormat="1" ht="22.5" spans="1:8">
      <c r="A5" s="11">
        <v>1</v>
      </c>
      <c r="B5" s="12" t="s">
        <v>10</v>
      </c>
      <c r="C5" s="12" t="s">
        <v>11</v>
      </c>
      <c r="D5" s="12" t="s">
        <v>12</v>
      </c>
      <c r="E5" s="13" t="s">
        <v>13</v>
      </c>
      <c r="F5" s="12" t="s">
        <v>14</v>
      </c>
      <c r="G5" s="12" t="s">
        <v>15</v>
      </c>
      <c r="H5" s="14">
        <v>1200</v>
      </c>
    </row>
    <row r="6" s="3" customFormat="1" ht="22.5" spans="1:8">
      <c r="A6" s="11">
        <v>2</v>
      </c>
      <c r="B6" s="12" t="s">
        <v>16</v>
      </c>
      <c r="C6" s="12" t="s">
        <v>17</v>
      </c>
      <c r="D6" s="12" t="s">
        <v>12</v>
      </c>
      <c r="E6" s="13" t="s">
        <v>13</v>
      </c>
      <c r="F6" s="12" t="s">
        <v>14</v>
      </c>
      <c r="G6" s="12" t="s">
        <v>18</v>
      </c>
      <c r="H6" s="14">
        <v>1200</v>
      </c>
    </row>
    <row r="7" s="3" customFormat="1" ht="22.5" spans="1:8">
      <c r="A7" s="11">
        <v>3</v>
      </c>
      <c r="B7" s="12" t="s">
        <v>19</v>
      </c>
      <c r="C7" s="12" t="s">
        <v>20</v>
      </c>
      <c r="D7" s="12" t="s">
        <v>12</v>
      </c>
      <c r="E7" s="13" t="s">
        <v>13</v>
      </c>
      <c r="F7" s="12" t="s">
        <v>21</v>
      </c>
      <c r="G7" s="12" t="s">
        <v>22</v>
      </c>
      <c r="H7" s="14">
        <v>1200</v>
      </c>
    </row>
    <row r="8" s="3" customFormat="1" ht="22.5" spans="1:8">
      <c r="A8" s="11">
        <v>4</v>
      </c>
      <c r="B8" s="12" t="s">
        <v>23</v>
      </c>
      <c r="C8" s="12" t="s">
        <v>24</v>
      </c>
      <c r="D8" s="12" t="s">
        <v>12</v>
      </c>
      <c r="E8" s="13" t="s">
        <v>13</v>
      </c>
      <c r="F8" s="12" t="s">
        <v>14</v>
      </c>
      <c r="G8" s="12" t="s">
        <v>25</v>
      </c>
      <c r="H8" s="14">
        <v>1200</v>
      </c>
    </row>
    <row r="9" s="3" customFormat="1" ht="22.5" spans="1:8">
      <c r="A9" s="11">
        <v>5</v>
      </c>
      <c r="B9" s="12" t="s">
        <v>26</v>
      </c>
      <c r="C9" s="12" t="s">
        <v>27</v>
      </c>
      <c r="D9" s="12" t="s">
        <v>12</v>
      </c>
      <c r="E9" s="13" t="s">
        <v>13</v>
      </c>
      <c r="F9" s="12" t="s">
        <v>14</v>
      </c>
      <c r="G9" s="12" t="s">
        <v>28</v>
      </c>
      <c r="H9" s="14">
        <v>1200</v>
      </c>
    </row>
    <row r="10" s="3" customFormat="1" ht="22.5" spans="1:8">
      <c r="A10" s="11">
        <v>6</v>
      </c>
      <c r="B10" s="12" t="s">
        <v>29</v>
      </c>
      <c r="C10" s="12" t="s">
        <v>30</v>
      </c>
      <c r="D10" s="12" t="s">
        <v>12</v>
      </c>
      <c r="E10" s="13" t="s">
        <v>13</v>
      </c>
      <c r="F10" s="12" t="s">
        <v>14</v>
      </c>
      <c r="G10" s="12" t="s">
        <v>25</v>
      </c>
      <c r="H10" s="14">
        <v>1200</v>
      </c>
    </row>
    <row r="11" s="3" customFormat="1" ht="22.5" spans="1:8">
      <c r="A11" s="11">
        <v>7</v>
      </c>
      <c r="B11" s="12" t="s">
        <v>31</v>
      </c>
      <c r="C11" s="12" t="s">
        <v>32</v>
      </c>
      <c r="D11" s="12" t="s">
        <v>12</v>
      </c>
      <c r="E11" s="13" t="s">
        <v>13</v>
      </c>
      <c r="F11" s="12" t="s">
        <v>21</v>
      </c>
      <c r="G11" s="12" t="s">
        <v>33</v>
      </c>
      <c r="H11" s="14">
        <v>1200</v>
      </c>
    </row>
    <row r="12" s="3" customFormat="1" ht="22.5" spans="1:8">
      <c r="A12" s="11">
        <v>8</v>
      </c>
      <c r="B12" s="12" t="s">
        <v>34</v>
      </c>
      <c r="C12" s="12" t="s">
        <v>35</v>
      </c>
      <c r="D12" s="12" t="s">
        <v>12</v>
      </c>
      <c r="E12" s="13" t="s">
        <v>13</v>
      </c>
      <c r="F12" s="12" t="s">
        <v>21</v>
      </c>
      <c r="G12" s="12" t="s">
        <v>36</v>
      </c>
      <c r="H12" s="14">
        <v>1200</v>
      </c>
    </row>
    <row r="13" s="3" customFormat="1" ht="22.5" spans="1:8">
      <c r="A13" s="11">
        <v>9</v>
      </c>
      <c r="B13" s="12" t="s">
        <v>37</v>
      </c>
      <c r="C13" s="12" t="s">
        <v>38</v>
      </c>
      <c r="D13" s="12" t="s">
        <v>12</v>
      </c>
      <c r="E13" s="13" t="s">
        <v>13</v>
      </c>
      <c r="F13" s="12" t="s">
        <v>14</v>
      </c>
      <c r="G13" s="12" t="s">
        <v>39</v>
      </c>
      <c r="H13" s="14">
        <v>1200</v>
      </c>
    </row>
    <row r="14" s="3" customFormat="1" ht="22.5" spans="1:8">
      <c r="A14" s="11">
        <v>10</v>
      </c>
      <c r="B14" s="12" t="s">
        <v>40</v>
      </c>
      <c r="C14" s="12" t="s">
        <v>41</v>
      </c>
      <c r="D14" s="12" t="s">
        <v>12</v>
      </c>
      <c r="E14" s="13" t="s">
        <v>13</v>
      </c>
      <c r="F14" s="12" t="s">
        <v>21</v>
      </c>
      <c r="G14" s="12" t="s">
        <v>42</v>
      </c>
      <c r="H14" s="14">
        <v>1200</v>
      </c>
    </row>
    <row r="15" s="3" customFormat="1" ht="22.5" spans="1:8">
      <c r="A15" s="11">
        <v>11</v>
      </c>
      <c r="B15" s="12" t="s">
        <v>43</v>
      </c>
      <c r="C15" s="12" t="s">
        <v>44</v>
      </c>
      <c r="D15" s="12" t="s">
        <v>12</v>
      </c>
      <c r="E15" s="13" t="s">
        <v>13</v>
      </c>
      <c r="F15" s="12" t="s">
        <v>14</v>
      </c>
      <c r="G15" s="12" t="s">
        <v>45</v>
      </c>
      <c r="H15" s="14">
        <v>1200</v>
      </c>
    </row>
    <row r="16" s="3" customFormat="1" ht="22.5" spans="1:8">
      <c r="A16" s="11">
        <v>12</v>
      </c>
      <c r="B16" s="12" t="s">
        <v>46</v>
      </c>
      <c r="C16" s="12" t="s">
        <v>47</v>
      </c>
      <c r="D16" s="12" t="s">
        <v>48</v>
      </c>
      <c r="E16" s="13" t="s">
        <v>13</v>
      </c>
      <c r="F16" s="12" t="s">
        <v>14</v>
      </c>
      <c r="G16" s="12" t="s">
        <v>49</v>
      </c>
      <c r="H16" s="14">
        <v>1200</v>
      </c>
    </row>
    <row r="17" s="3" customFormat="1" ht="22.5" spans="1:8">
      <c r="A17" s="11">
        <v>13</v>
      </c>
      <c r="B17" s="12" t="s">
        <v>50</v>
      </c>
      <c r="C17" s="12" t="s">
        <v>51</v>
      </c>
      <c r="D17" s="12" t="s">
        <v>48</v>
      </c>
      <c r="E17" s="13" t="s">
        <v>13</v>
      </c>
      <c r="F17" s="12" t="s">
        <v>52</v>
      </c>
      <c r="G17" s="12" t="s">
        <v>53</v>
      </c>
      <c r="H17" s="14">
        <v>1200</v>
      </c>
    </row>
    <row r="18" s="3" customFormat="1" ht="22.5" spans="1:8">
      <c r="A18" s="11">
        <v>14</v>
      </c>
      <c r="B18" s="12" t="s">
        <v>54</v>
      </c>
      <c r="C18" s="12" t="s">
        <v>55</v>
      </c>
      <c r="D18" s="12" t="s">
        <v>48</v>
      </c>
      <c r="E18" s="13" t="s">
        <v>13</v>
      </c>
      <c r="F18" s="12" t="s">
        <v>56</v>
      </c>
      <c r="G18" s="12" t="s">
        <v>57</v>
      </c>
      <c r="H18" s="14">
        <v>1200</v>
      </c>
    </row>
    <row r="19" s="3" customFormat="1" ht="22.5" spans="1:8">
      <c r="A19" s="11">
        <v>15</v>
      </c>
      <c r="B19" s="12" t="s">
        <v>58</v>
      </c>
      <c r="C19" s="12" t="s">
        <v>59</v>
      </c>
      <c r="D19" s="12" t="s">
        <v>48</v>
      </c>
      <c r="E19" s="13" t="s">
        <v>13</v>
      </c>
      <c r="F19" s="12" t="s">
        <v>21</v>
      </c>
      <c r="G19" s="12" t="s">
        <v>60</v>
      </c>
      <c r="H19" s="14">
        <v>1200</v>
      </c>
    </row>
    <row r="20" s="3" customFormat="1" ht="22.5" spans="1:8">
      <c r="A20" s="11">
        <v>16</v>
      </c>
      <c r="B20" s="12" t="s">
        <v>61</v>
      </c>
      <c r="C20" s="12" t="s">
        <v>62</v>
      </c>
      <c r="D20" s="12" t="s">
        <v>48</v>
      </c>
      <c r="E20" s="13" t="s">
        <v>13</v>
      </c>
      <c r="F20" s="12" t="s">
        <v>63</v>
      </c>
      <c r="G20" s="12" t="s">
        <v>64</v>
      </c>
      <c r="H20" s="14">
        <v>1200</v>
      </c>
    </row>
    <row r="21" s="3" customFormat="1" ht="22.5" spans="1:8">
      <c r="A21" s="11">
        <v>17</v>
      </c>
      <c r="B21" s="12" t="s">
        <v>65</v>
      </c>
      <c r="C21" s="12" t="s">
        <v>66</v>
      </c>
      <c r="D21" s="12" t="s">
        <v>48</v>
      </c>
      <c r="E21" s="13" t="s">
        <v>13</v>
      </c>
      <c r="F21" s="12" t="s">
        <v>52</v>
      </c>
      <c r="G21" s="12" t="s">
        <v>67</v>
      </c>
      <c r="H21" s="14">
        <v>1200</v>
      </c>
    </row>
    <row r="22" s="3" customFormat="1" ht="22.5" spans="1:8">
      <c r="A22" s="11">
        <v>18</v>
      </c>
      <c r="B22" s="12" t="s">
        <v>68</v>
      </c>
      <c r="C22" s="12" t="s">
        <v>69</v>
      </c>
      <c r="D22" s="12" t="s">
        <v>48</v>
      </c>
      <c r="E22" s="13" t="s">
        <v>13</v>
      </c>
      <c r="F22" s="12" t="s">
        <v>52</v>
      </c>
      <c r="G22" s="12" t="s">
        <v>70</v>
      </c>
      <c r="H22" s="14">
        <v>1200</v>
      </c>
    </row>
    <row r="23" s="3" customFormat="1" ht="22.5" spans="1:8">
      <c r="A23" s="11">
        <v>19</v>
      </c>
      <c r="B23" s="12" t="s">
        <v>71</v>
      </c>
      <c r="C23" s="12" t="s">
        <v>72</v>
      </c>
      <c r="D23" s="12" t="s">
        <v>48</v>
      </c>
      <c r="E23" s="13" t="s">
        <v>13</v>
      </c>
      <c r="F23" s="12" t="s">
        <v>21</v>
      </c>
      <c r="G23" s="12" t="s">
        <v>73</v>
      </c>
      <c r="H23" s="14">
        <v>1200</v>
      </c>
    </row>
    <row r="24" s="3" customFormat="1" ht="22.5" spans="1:8">
      <c r="A24" s="11">
        <v>20</v>
      </c>
      <c r="B24" s="12" t="s">
        <v>74</v>
      </c>
      <c r="C24" s="12" t="s">
        <v>75</v>
      </c>
      <c r="D24" s="12" t="s">
        <v>48</v>
      </c>
      <c r="E24" s="13" t="s">
        <v>13</v>
      </c>
      <c r="F24" s="12" t="s">
        <v>76</v>
      </c>
      <c r="G24" s="12" t="s">
        <v>77</v>
      </c>
      <c r="H24" s="14">
        <v>1200</v>
      </c>
    </row>
    <row r="25" s="3" customFormat="1" ht="22.5" spans="1:8">
      <c r="A25" s="11">
        <v>21</v>
      </c>
      <c r="B25" s="12" t="s">
        <v>78</v>
      </c>
      <c r="C25" s="12" t="s">
        <v>79</v>
      </c>
      <c r="D25" s="12" t="s">
        <v>80</v>
      </c>
      <c r="E25" s="13" t="s">
        <v>81</v>
      </c>
      <c r="F25" s="12" t="s">
        <v>21</v>
      </c>
      <c r="G25" s="12" t="s">
        <v>82</v>
      </c>
      <c r="H25" s="14">
        <v>1200</v>
      </c>
    </row>
    <row r="26" s="3" customFormat="1" ht="22.5" spans="1:8">
      <c r="A26" s="11">
        <v>22</v>
      </c>
      <c r="B26" s="12" t="s">
        <v>83</v>
      </c>
      <c r="C26" s="12" t="s">
        <v>84</v>
      </c>
      <c r="D26" s="12" t="s">
        <v>80</v>
      </c>
      <c r="E26" s="13" t="s">
        <v>81</v>
      </c>
      <c r="F26" s="12" t="s">
        <v>21</v>
      </c>
      <c r="G26" s="12" t="s">
        <v>85</v>
      </c>
      <c r="H26" s="14">
        <v>1200</v>
      </c>
    </row>
    <row r="27" s="3" customFormat="1" ht="22.5" spans="1:8">
      <c r="A27" s="11">
        <v>23</v>
      </c>
      <c r="B27" s="12" t="s">
        <v>86</v>
      </c>
      <c r="C27" s="12" t="s">
        <v>87</v>
      </c>
      <c r="D27" s="12" t="s">
        <v>80</v>
      </c>
      <c r="E27" s="13" t="s">
        <v>13</v>
      </c>
      <c r="F27" s="12" t="s">
        <v>88</v>
      </c>
      <c r="G27" s="12" t="s">
        <v>89</v>
      </c>
      <c r="H27" s="14">
        <v>1200</v>
      </c>
    </row>
    <row r="28" s="3" customFormat="1" ht="22.5" spans="1:8">
      <c r="A28" s="11">
        <v>24</v>
      </c>
      <c r="B28" s="12" t="s">
        <v>90</v>
      </c>
      <c r="C28" s="12" t="s">
        <v>91</v>
      </c>
      <c r="D28" s="12" t="s">
        <v>80</v>
      </c>
      <c r="E28" s="13" t="s">
        <v>13</v>
      </c>
      <c r="F28" s="12" t="s">
        <v>92</v>
      </c>
      <c r="G28" s="12" t="s">
        <v>93</v>
      </c>
      <c r="H28" s="14">
        <v>1200</v>
      </c>
    </row>
    <row r="29" s="3" customFormat="1" ht="22.5" spans="1:8">
      <c r="A29" s="11">
        <v>25</v>
      </c>
      <c r="B29" s="12" t="s">
        <v>94</v>
      </c>
      <c r="C29" s="12" t="s">
        <v>95</v>
      </c>
      <c r="D29" s="12" t="s">
        <v>80</v>
      </c>
      <c r="E29" s="13" t="s">
        <v>13</v>
      </c>
      <c r="F29" s="12" t="s">
        <v>21</v>
      </c>
      <c r="G29" s="12" t="s">
        <v>96</v>
      </c>
      <c r="H29" s="14">
        <v>1200</v>
      </c>
    </row>
    <row r="30" s="3" customFormat="1" ht="22.5" spans="1:8">
      <c r="A30" s="11">
        <v>26</v>
      </c>
      <c r="B30" s="12" t="s">
        <v>97</v>
      </c>
      <c r="C30" s="12" t="s">
        <v>98</v>
      </c>
      <c r="D30" s="12" t="s">
        <v>80</v>
      </c>
      <c r="E30" s="13" t="s">
        <v>13</v>
      </c>
      <c r="F30" s="12" t="s">
        <v>21</v>
      </c>
      <c r="G30" s="12" t="s">
        <v>85</v>
      </c>
      <c r="H30" s="14">
        <v>1200</v>
      </c>
    </row>
    <row r="31" s="3" customFormat="1" ht="22.5" spans="1:8">
      <c r="A31" s="11">
        <v>27</v>
      </c>
      <c r="B31" s="12" t="s">
        <v>99</v>
      </c>
      <c r="C31" s="12" t="s">
        <v>100</v>
      </c>
      <c r="D31" s="12" t="s">
        <v>80</v>
      </c>
      <c r="E31" s="13" t="s">
        <v>13</v>
      </c>
      <c r="F31" s="12" t="s">
        <v>101</v>
      </c>
      <c r="G31" s="12" t="s">
        <v>102</v>
      </c>
      <c r="H31" s="14">
        <v>1200</v>
      </c>
    </row>
    <row r="32" s="3" customFormat="1" ht="22.5" spans="1:8">
      <c r="A32" s="11">
        <v>28</v>
      </c>
      <c r="B32" s="12" t="s">
        <v>103</v>
      </c>
      <c r="C32" s="12" t="s">
        <v>104</v>
      </c>
      <c r="D32" s="12" t="s">
        <v>80</v>
      </c>
      <c r="E32" s="13" t="s">
        <v>13</v>
      </c>
      <c r="F32" s="12" t="s">
        <v>105</v>
      </c>
      <c r="G32" s="12" t="s">
        <v>106</v>
      </c>
      <c r="H32" s="14">
        <v>1200</v>
      </c>
    </row>
    <row r="33" s="3" customFormat="1" ht="22.5" spans="1:8">
      <c r="A33" s="11">
        <v>29</v>
      </c>
      <c r="B33" s="12" t="s">
        <v>107</v>
      </c>
      <c r="C33" s="12" t="s">
        <v>108</v>
      </c>
      <c r="D33" s="12" t="s">
        <v>80</v>
      </c>
      <c r="E33" s="13" t="s">
        <v>13</v>
      </c>
      <c r="F33" s="12" t="s">
        <v>21</v>
      </c>
      <c r="G33" s="12" t="s">
        <v>109</v>
      </c>
      <c r="H33" s="14">
        <v>1200</v>
      </c>
    </row>
    <row r="34" s="3" customFormat="1" ht="22.5" spans="1:8">
      <c r="A34" s="11">
        <v>30</v>
      </c>
      <c r="B34" s="12" t="s">
        <v>110</v>
      </c>
      <c r="C34" s="12" t="s">
        <v>111</v>
      </c>
      <c r="D34" s="12" t="s">
        <v>80</v>
      </c>
      <c r="E34" s="13" t="s">
        <v>13</v>
      </c>
      <c r="F34" s="12" t="s">
        <v>21</v>
      </c>
      <c r="G34" s="12" t="s">
        <v>112</v>
      </c>
      <c r="H34" s="14">
        <v>1200</v>
      </c>
    </row>
    <row r="35" s="3" customFormat="1" ht="22.5" spans="1:8">
      <c r="A35" s="11">
        <v>31</v>
      </c>
      <c r="B35" s="12" t="s">
        <v>113</v>
      </c>
      <c r="C35" s="12" t="s">
        <v>114</v>
      </c>
      <c r="D35" s="12" t="s">
        <v>80</v>
      </c>
      <c r="E35" s="13" t="s">
        <v>13</v>
      </c>
      <c r="F35" s="12" t="s">
        <v>21</v>
      </c>
      <c r="G35" s="12" t="s">
        <v>115</v>
      </c>
      <c r="H35" s="14">
        <v>1200</v>
      </c>
    </row>
    <row r="36" s="3" customFormat="1" ht="22.5" spans="1:8">
      <c r="A36" s="11">
        <v>32</v>
      </c>
      <c r="B36" s="12" t="s">
        <v>116</v>
      </c>
      <c r="C36" s="12" t="s">
        <v>117</v>
      </c>
      <c r="D36" s="12" t="s">
        <v>80</v>
      </c>
      <c r="E36" s="13" t="s">
        <v>13</v>
      </c>
      <c r="F36" s="12" t="s">
        <v>21</v>
      </c>
      <c r="G36" s="12" t="s">
        <v>118</v>
      </c>
      <c r="H36" s="14">
        <v>1200</v>
      </c>
    </row>
    <row r="37" s="3" customFormat="1" ht="22.5" spans="1:8">
      <c r="A37" s="11">
        <v>33</v>
      </c>
      <c r="B37" s="12" t="s">
        <v>119</v>
      </c>
      <c r="C37" s="12" t="s">
        <v>120</v>
      </c>
      <c r="D37" s="12" t="s">
        <v>80</v>
      </c>
      <c r="E37" s="13" t="s">
        <v>13</v>
      </c>
      <c r="F37" s="12" t="s">
        <v>52</v>
      </c>
      <c r="G37" s="12" t="s">
        <v>121</v>
      </c>
      <c r="H37" s="14">
        <v>1200</v>
      </c>
    </row>
    <row r="38" s="3" customFormat="1" ht="22.5" spans="1:8">
      <c r="A38" s="11">
        <v>34</v>
      </c>
      <c r="B38" s="12" t="s">
        <v>122</v>
      </c>
      <c r="C38" s="12" t="s">
        <v>123</v>
      </c>
      <c r="D38" s="12" t="s">
        <v>80</v>
      </c>
      <c r="E38" s="13" t="s">
        <v>13</v>
      </c>
      <c r="F38" s="12" t="s">
        <v>21</v>
      </c>
      <c r="G38" s="12" t="s">
        <v>124</v>
      </c>
      <c r="H38" s="14">
        <v>1200</v>
      </c>
    </row>
    <row r="39" s="3" customFormat="1" ht="22.5" spans="1:8">
      <c r="A39" s="11">
        <v>35</v>
      </c>
      <c r="B39" s="12" t="s">
        <v>125</v>
      </c>
      <c r="C39" s="12" t="s">
        <v>66</v>
      </c>
      <c r="D39" s="12" t="s">
        <v>80</v>
      </c>
      <c r="E39" s="13" t="s">
        <v>13</v>
      </c>
      <c r="F39" s="12" t="s">
        <v>21</v>
      </c>
      <c r="G39" s="12" t="s">
        <v>126</v>
      </c>
      <c r="H39" s="14">
        <v>1200</v>
      </c>
    </row>
    <row r="40" s="3" customFormat="1" ht="22.5" spans="1:8">
      <c r="A40" s="11">
        <v>36</v>
      </c>
      <c r="B40" s="12" t="s">
        <v>127</v>
      </c>
      <c r="C40" s="12" t="s">
        <v>75</v>
      </c>
      <c r="D40" s="12" t="s">
        <v>80</v>
      </c>
      <c r="E40" s="13" t="s">
        <v>13</v>
      </c>
      <c r="F40" s="12" t="s">
        <v>128</v>
      </c>
      <c r="G40" s="12" t="s">
        <v>129</v>
      </c>
      <c r="H40" s="14">
        <v>1200</v>
      </c>
    </row>
    <row r="41" s="3" customFormat="1" ht="22.5" spans="1:8">
      <c r="A41" s="11">
        <v>37</v>
      </c>
      <c r="B41" s="12" t="s">
        <v>130</v>
      </c>
      <c r="C41" s="12" t="s">
        <v>131</v>
      </c>
      <c r="D41" s="12" t="s">
        <v>80</v>
      </c>
      <c r="E41" s="13" t="s">
        <v>13</v>
      </c>
      <c r="F41" s="12" t="s">
        <v>14</v>
      </c>
      <c r="G41" s="12" t="s">
        <v>132</v>
      </c>
      <c r="H41" s="14">
        <v>1200</v>
      </c>
    </row>
    <row r="42" s="3" customFormat="1" ht="22.5" spans="1:8">
      <c r="A42" s="11">
        <v>38</v>
      </c>
      <c r="B42" s="12" t="s">
        <v>133</v>
      </c>
      <c r="C42" s="12" t="s">
        <v>20</v>
      </c>
      <c r="D42" s="12" t="s">
        <v>80</v>
      </c>
      <c r="E42" s="13" t="s">
        <v>13</v>
      </c>
      <c r="F42" s="12" t="s">
        <v>21</v>
      </c>
      <c r="G42" s="12" t="s">
        <v>134</v>
      </c>
      <c r="H42" s="14">
        <v>1200</v>
      </c>
    </row>
    <row r="43" s="3" customFormat="1" ht="22.5" spans="1:8">
      <c r="A43" s="11">
        <v>39</v>
      </c>
      <c r="B43" s="12" t="s">
        <v>135</v>
      </c>
      <c r="C43" s="12" t="s">
        <v>59</v>
      </c>
      <c r="D43" s="12" t="s">
        <v>80</v>
      </c>
      <c r="E43" s="13" t="s">
        <v>13</v>
      </c>
      <c r="F43" s="12" t="s">
        <v>63</v>
      </c>
      <c r="G43" s="12" t="s">
        <v>136</v>
      </c>
      <c r="H43" s="14">
        <v>1200</v>
      </c>
    </row>
    <row r="44" s="3" customFormat="1" ht="22.5" spans="1:8">
      <c r="A44" s="11">
        <v>40</v>
      </c>
      <c r="B44" s="12" t="s">
        <v>137</v>
      </c>
      <c r="C44" s="12" t="s">
        <v>114</v>
      </c>
      <c r="D44" s="12" t="s">
        <v>80</v>
      </c>
      <c r="E44" s="13" t="s">
        <v>13</v>
      </c>
      <c r="F44" s="12" t="s">
        <v>21</v>
      </c>
      <c r="G44" s="12" t="s">
        <v>138</v>
      </c>
      <c r="H44" s="14">
        <v>1200</v>
      </c>
    </row>
    <row r="45" s="3" customFormat="1" ht="22.5" spans="1:8">
      <c r="A45" s="11">
        <v>41</v>
      </c>
      <c r="B45" s="12" t="s">
        <v>139</v>
      </c>
      <c r="C45" s="12" t="s">
        <v>75</v>
      </c>
      <c r="D45" s="12" t="s">
        <v>80</v>
      </c>
      <c r="E45" s="13" t="s">
        <v>13</v>
      </c>
      <c r="F45" s="12" t="s">
        <v>21</v>
      </c>
      <c r="G45" s="12" t="s">
        <v>140</v>
      </c>
      <c r="H45" s="14">
        <v>1200</v>
      </c>
    </row>
    <row r="46" s="3" customFormat="1" ht="22.5" spans="1:8">
      <c r="A46" s="11">
        <v>42</v>
      </c>
      <c r="B46" s="12" t="s">
        <v>141</v>
      </c>
      <c r="C46" s="12" t="s">
        <v>142</v>
      </c>
      <c r="D46" s="12" t="s">
        <v>80</v>
      </c>
      <c r="E46" s="13" t="s">
        <v>13</v>
      </c>
      <c r="F46" s="12" t="s">
        <v>14</v>
      </c>
      <c r="G46" s="12" t="s">
        <v>143</v>
      </c>
      <c r="H46" s="14">
        <v>1200</v>
      </c>
    </row>
    <row r="47" s="3" customFormat="1" ht="22.5" spans="1:8">
      <c r="A47" s="11">
        <v>43</v>
      </c>
      <c r="B47" s="12" t="s">
        <v>144</v>
      </c>
      <c r="C47" s="12" t="s">
        <v>145</v>
      </c>
      <c r="D47" s="12" t="s">
        <v>80</v>
      </c>
      <c r="E47" s="13" t="s">
        <v>13</v>
      </c>
      <c r="F47" s="12" t="s">
        <v>21</v>
      </c>
      <c r="G47" s="12" t="s">
        <v>146</v>
      </c>
      <c r="H47" s="14">
        <v>1200</v>
      </c>
    </row>
    <row r="48" s="3" customFormat="1" ht="22.5" spans="1:8">
      <c r="A48" s="11">
        <v>44</v>
      </c>
      <c r="B48" s="12" t="s">
        <v>147</v>
      </c>
      <c r="C48" s="12" t="s">
        <v>148</v>
      </c>
      <c r="D48" s="12" t="s">
        <v>80</v>
      </c>
      <c r="E48" s="13" t="s">
        <v>13</v>
      </c>
      <c r="F48" s="12" t="s">
        <v>149</v>
      </c>
      <c r="G48" s="12" t="s">
        <v>150</v>
      </c>
      <c r="H48" s="14">
        <v>1200</v>
      </c>
    </row>
    <row r="49" s="3" customFormat="1" ht="22.5" spans="1:8">
      <c r="A49" s="11">
        <v>45</v>
      </c>
      <c r="B49" s="12" t="s">
        <v>151</v>
      </c>
      <c r="C49" s="12" t="s">
        <v>32</v>
      </c>
      <c r="D49" s="12" t="s">
        <v>80</v>
      </c>
      <c r="E49" s="13" t="s">
        <v>13</v>
      </c>
      <c r="F49" s="12" t="s">
        <v>21</v>
      </c>
      <c r="G49" s="12" t="s">
        <v>152</v>
      </c>
      <c r="H49" s="14">
        <v>1200</v>
      </c>
    </row>
    <row r="50" s="3" customFormat="1" ht="22.5" spans="1:8">
      <c r="A50" s="11">
        <v>46</v>
      </c>
      <c r="B50" s="12" t="s">
        <v>153</v>
      </c>
      <c r="C50" s="12" t="s">
        <v>154</v>
      </c>
      <c r="D50" s="12" t="s">
        <v>80</v>
      </c>
      <c r="E50" s="13" t="s">
        <v>13</v>
      </c>
      <c r="F50" s="12" t="s">
        <v>155</v>
      </c>
      <c r="G50" s="12" t="s">
        <v>156</v>
      </c>
      <c r="H50" s="14">
        <v>1200</v>
      </c>
    </row>
    <row r="51" s="3" customFormat="1" ht="22.5" spans="1:8">
      <c r="A51" s="11">
        <v>47</v>
      </c>
      <c r="B51" s="12" t="s">
        <v>157</v>
      </c>
      <c r="C51" s="12" t="s">
        <v>158</v>
      </c>
      <c r="D51" s="12" t="s">
        <v>80</v>
      </c>
      <c r="E51" s="13" t="s">
        <v>13</v>
      </c>
      <c r="F51" s="12" t="s">
        <v>21</v>
      </c>
      <c r="G51" s="12" t="s">
        <v>159</v>
      </c>
      <c r="H51" s="14">
        <v>1200</v>
      </c>
    </row>
    <row r="52" s="3" customFormat="1" ht="22.5" spans="1:8">
      <c r="A52" s="11">
        <v>48</v>
      </c>
      <c r="B52" s="12" t="s">
        <v>160</v>
      </c>
      <c r="C52" s="12" t="s">
        <v>161</v>
      </c>
      <c r="D52" s="12" t="s">
        <v>80</v>
      </c>
      <c r="E52" s="13" t="s">
        <v>13</v>
      </c>
      <c r="F52" s="12" t="s">
        <v>162</v>
      </c>
      <c r="G52" s="12" t="s">
        <v>163</v>
      </c>
      <c r="H52" s="14">
        <v>1200</v>
      </c>
    </row>
    <row r="53" s="3" customFormat="1" ht="22.5" spans="1:8">
      <c r="A53" s="11">
        <v>49</v>
      </c>
      <c r="B53" s="12" t="s">
        <v>164</v>
      </c>
      <c r="C53" s="12" t="s">
        <v>165</v>
      </c>
      <c r="D53" s="12" t="s">
        <v>80</v>
      </c>
      <c r="E53" s="13" t="s">
        <v>13</v>
      </c>
      <c r="F53" s="12" t="s">
        <v>14</v>
      </c>
      <c r="G53" s="12" t="s">
        <v>166</v>
      </c>
      <c r="H53" s="14">
        <v>1200</v>
      </c>
    </row>
    <row r="54" s="3" customFormat="1" ht="22.5" spans="1:8">
      <c r="A54" s="11">
        <v>50</v>
      </c>
      <c r="B54" s="12" t="s">
        <v>167</v>
      </c>
      <c r="C54" s="12" t="s">
        <v>168</v>
      </c>
      <c r="D54" s="12" t="s">
        <v>80</v>
      </c>
      <c r="E54" s="13" t="s">
        <v>13</v>
      </c>
      <c r="F54" s="12" t="s">
        <v>169</v>
      </c>
      <c r="G54" s="12" t="s">
        <v>170</v>
      </c>
      <c r="H54" s="14">
        <v>1200</v>
      </c>
    </row>
    <row r="55" s="3" customFormat="1" ht="22.5" spans="1:8">
      <c r="A55" s="11">
        <v>51</v>
      </c>
      <c r="B55" s="12" t="s">
        <v>171</v>
      </c>
      <c r="C55" s="12" t="s">
        <v>172</v>
      </c>
      <c r="D55" s="12" t="s">
        <v>80</v>
      </c>
      <c r="E55" s="13" t="s">
        <v>13</v>
      </c>
      <c r="F55" s="12" t="s">
        <v>173</v>
      </c>
      <c r="G55" s="12" t="s">
        <v>174</v>
      </c>
      <c r="H55" s="14">
        <v>1200</v>
      </c>
    </row>
    <row r="56" s="3" customFormat="1" ht="22.5" spans="1:8">
      <c r="A56" s="11">
        <v>52</v>
      </c>
      <c r="B56" s="12" t="s">
        <v>175</v>
      </c>
      <c r="C56" s="12" t="s">
        <v>168</v>
      </c>
      <c r="D56" s="12" t="s">
        <v>80</v>
      </c>
      <c r="E56" s="13" t="s">
        <v>13</v>
      </c>
      <c r="F56" s="12" t="s">
        <v>14</v>
      </c>
      <c r="G56" s="12" t="s">
        <v>176</v>
      </c>
      <c r="H56" s="14">
        <v>1200</v>
      </c>
    </row>
    <row r="57" s="3" customFormat="1" ht="22.5" spans="1:8">
      <c r="A57" s="11">
        <v>53</v>
      </c>
      <c r="B57" s="12" t="s">
        <v>177</v>
      </c>
      <c r="C57" s="12" t="s">
        <v>178</v>
      </c>
      <c r="D57" s="12" t="s">
        <v>80</v>
      </c>
      <c r="E57" s="13" t="s">
        <v>13</v>
      </c>
      <c r="F57" s="12" t="s">
        <v>52</v>
      </c>
      <c r="G57" s="12" t="s">
        <v>179</v>
      </c>
      <c r="H57" s="14">
        <v>1200</v>
      </c>
    </row>
    <row r="58" s="3" customFormat="1" ht="22.5" spans="1:8">
      <c r="A58" s="11">
        <v>54</v>
      </c>
      <c r="B58" s="12" t="s">
        <v>180</v>
      </c>
      <c r="C58" s="12" t="s">
        <v>79</v>
      </c>
      <c r="D58" s="12" t="s">
        <v>80</v>
      </c>
      <c r="E58" s="13" t="s">
        <v>13</v>
      </c>
      <c r="F58" s="12" t="s">
        <v>181</v>
      </c>
      <c r="G58" s="12" t="s">
        <v>182</v>
      </c>
      <c r="H58" s="14">
        <v>1200</v>
      </c>
    </row>
    <row r="59" s="3" customFormat="1" ht="22.5" spans="1:8">
      <c r="A59" s="11">
        <v>55</v>
      </c>
      <c r="B59" s="12" t="s">
        <v>183</v>
      </c>
      <c r="C59" s="12" t="s">
        <v>184</v>
      </c>
      <c r="D59" s="12" t="s">
        <v>80</v>
      </c>
      <c r="E59" s="13" t="s">
        <v>13</v>
      </c>
      <c r="F59" s="12" t="s">
        <v>21</v>
      </c>
      <c r="G59" s="12" t="s">
        <v>185</v>
      </c>
      <c r="H59" s="14">
        <v>1200</v>
      </c>
    </row>
    <row r="60" s="3" customFormat="1" ht="22.5" spans="1:8">
      <c r="A60" s="11">
        <v>56</v>
      </c>
      <c r="B60" s="12" t="s">
        <v>186</v>
      </c>
      <c r="C60" s="12" t="s">
        <v>187</v>
      </c>
      <c r="D60" s="12" t="s">
        <v>80</v>
      </c>
      <c r="E60" s="13" t="s">
        <v>13</v>
      </c>
      <c r="F60" s="12" t="s">
        <v>21</v>
      </c>
      <c r="G60" s="12" t="s">
        <v>188</v>
      </c>
      <c r="H60" s="14">
        <v>1200</v>
      </c>
    </row>
    <row r="61" s="3" customFormat="1" ht="22.5" spans="1:8">
      <c r="A61" s="11">
        <v>57</v>
      </c>
      <c r="B61" s="12" t="s">
        <v>189</v>
      </c>
      <c r="C61" s="12" t="s">
        <v>190</v>
      </c>
      <c r="D61" s="12" t="s">
        <v>80</v>
      </c>
      <c r="E61" s="13" t="s">
        <v>13</v>
      </c>
      <c r="F61" s="12" t="s">
        <v>56</v>
      </c>
      <c r="G61" s="12" t="s">
        <v>191</v>
      </c>
      <c r="H61" s="14">
        <v>1200</v>
      </c>
    </row>
    <row r="62" s="3" customFormat="1" ht="22.5" spans="1:8">
      <c r="A62" s="11">
        <v>58</v>
      </c>
      <c r="B62" s="12" t="s">
        <v>192</v>
      </c>
      <c r="C62" s="12" t="s">
        <v>193</v>
      </c>
      <c r="D62" s="12" t="s">
        <v>80</v>
      </c>
      <c r="E62" s="13" t="s">
        <v>13</v>
      </c>
      <c r="F62" s="12" t="s">
        <v>21</v>
      </c>
      <c r="G62" s="12" t="s">
        <v>188</v>
      </c>
      <c r="H62" s="14">
        <v>1200</v>
      </c>
    </row>
    <row r="63" s="3" customFormat="1" ht="22.5" spans="1:8">
      <c r="A63" s="11">
        <v>59</v>
      </c>
      <c r="B63" s="12" t="s">
        <v>194</v>
      </c>
      <c r="C63" s="12" t="s">
        <v>91</v>
      </c>
      <c r="D63" s="12" t="s">
        <v>80</v>
      </c>
      <c r="E63" s="13" t="s">
        <v>13</v>
      </c>
      <c r="F63" s="12" t="s">
        <v>52</v>
      </c>
      <c r="G63" s="12" t="s">
        <v>195</v>
      </c>
      <c r="H63" s="14">
        <v>1200</v>
      </c>
    </row>
    <row r="64" s="3" customFormat="1" ht="22.5" spans="1:8">
      <c r="A64" s="11">
        <v>60</v>
      </c>
      <c r="B64" s="12" t="s">
        <v>196</v>
      </c>
      <c r="C64" s="12" t="s">
        <v>197</v>
      </c>
      <c r="D64" s="12" t="s">
        <v>80</v>
      </c>
      <c r="E64" s="13" t="s">
        <v>13</v>
      </c>
      <c r="F64" s="12" t="s">
        <v>21</v>
      </c>
      <c r="G64" s="12" t="s">
        <v>198</v>
      </c>
      <c r="H64" s="14">
        <v>1200</v>
      </c>
    </row>
    <row r="65" s="3" customFormat="1" ht="22.5" spans="1:8">
      <c r="A65" s="11">
        <v>61</v>
      </c>
      <c r="B65" s="12" t="s">
        <v>199</v>
      </c>
      <c r="C65" s="12" t="s">
        <v>161</v>
      </c>
      <c r="D65" s="12" t="s">
        <v>80</v>
      </c>
      <c r="E65" s="13" t="s">
        <v>13</v>
      </c>
      <c r="F65" s="12" t="s">
        <v>63</v>
      </c>
      <c r="G65" s="12" t="s">
        <v>200</v>
      </c>
      <c r="H65" s="14">
        <v>1200</v>
      </c>
    </row>
    <row r="66" s="3" customFormat="1" ht="22.5" spans="1:8">
      <c r="A66" s="11">
        <v>62</v>
      </c>
      <c r="B66" s="12" t="s">
        <v>201</v>
      </c>
      <c r="C66" s="12" t="s">
        <v>202</v>
      </c>
      <c r="D66" s="12" t="s">
        <v>80</v>
      </c>
      <c r="E66" s="13" t="s">
        <v>13</v>
      </c>
      <c r="F66" s="12" t="s">
        <v>63</v>
      </c>
      <c r="G66" s="12" t="s">
        <v>203</v>
      </c>
      <c r="H66" s="14">
        <v>1200</v>
      </c>
    </row>
    <row r="67" s="3" customFormat="1" ht="22.5" spans="1:8">
      <c r="A67" s="11">
        <v>63</v>
      </c>
      <c r="B67" s="12" t="s">
        <v>204</v>
      </c>
      <c r="C67" s="12" t="s">
        <v>30</v>
      </c>
      <c r="D67" s="12" t="s">
        <v>80</v>
      </c>
      <c r="E67" s="13" t="s">
        <v>13</v>
      </c>
      <c r="F67" s="12" t="s">
        <v>21</v>
      </c>
      <c r="G67" s="12" t="s">
        <v>205</v>
      </c>
      <c r="H67" s="14">
        <v>1200</v>
      </c>
    </row>
    <row r="68" s="3" customFormat="1" ht="22.5" spans="1:8">
      <c r="A68" s="11">
        <v>64</v>
      </c>
      <c r="B68" s="12" t="s">
        <v>206</v>
      </c>
      <c r="C68" s="12" t="s">
        <v>207</v>
      </c>
      <c r="D68" s="12" t="s">
        <v>208</v>
      </c>
      <c r="E68" s="13" t="s">
        <v>13</v>
      </c>
      <c r="F68" s="12" t="s">
        <v>21</v>
      </c>
      <c r="G68" s="12" t="s">
        <v>209</v>
      </c>
      <c r="H68" s="14">
        <v>1200</v>
      </c>
    </row>
    <row r="69" s="3" customFormat="1" ht="22.5" spans="1:8">
      <c r="A69" s="11">
        <v>65</v>
      </c>
      <c r="B69" s="12" t="s">
        <v>210</v>
      </c>
      <c r="C69" s="12" t="s">
        <v>148</v>
      </c>
      <c r="D69" s="12" t="s">
        <v>208</v>
      </c>
      <c r="E69" s="13" t="s">
        <v>81</v>
      </c>
      <c r="F69" s="12" t="s">
        <v>21</v>
      </c>
      <c r="G69" s="12" t="s">
        <v>211</v>
      </c>
      <c r="H69" s="14">
        <v>1200</v>
      </c>
    </row>
    <row r="70" s="3" customFormat="1" ht="22.5" spans="1:8">
      <c r="A70" s="11">
        <v>66</v>
      </c>
      <c r="B70" s="12" t="s">
        <v>212</v>
      </c>
      <c r="C70" s="12" t="s">
        <v>213</v>
      </c>
      <c r="D70" s="12" t="s">
        <v>208</v>
      </c>
      <c r="E70" s="13" t="s">
        <v>13</v>
      </c>
      <c r="F70" s="12" t="s">
        <v>14</v>
      </c>
      <c r="G70" s="12" t="s">
        <v>214</v>
      </c>
      <c r="H70" s="14">
        <v>1200</v>
      </c>
    </row>
    <row r="71" s="3" customFormat="1" ht="22.5" spans="1:8">
      <c r="A71" s="11">
        <v>67</v>
      </c>
      <c r="B71" s="12" t="s">
        <v>215</v>
      </c>
      <c r="C71" s="12" t="s">
        <v>216</v>
      </c>
      <c r="D71" s="12" t="s">
        <v>208</v>
      </c>
      <c r="E71" s="13" t="s">
        <v>217</v>
      </c>
      <c r="F71" s="12" t="s">
        <v>21</v>
      </c>
      <c r="G71" s="12" t="s">
        <v>218</v>
      </c>
      <c r="H71" s="14">
        <v>1200</v>
      </c>
    </row>
    <row r="72" s="3" customFormat="1" ht="22.5" spans="1:8">
      <c r="A72" s="11">
        <v>68</v>
      </c>
      <c r="B72" s="12" t="s">
        <v>219</v>
      </c>
      <c r="C72" s="12" t="s">
        <v>220</v>
      </c>
      <c r="D72" s="12" t="s">
        <v>208</v>
      </c>
      <c r="E72" s="13" t="s">
        <v>13</v>
      </c>
      <c r="F72" s="12" t="s">
        <v>21</v>
      </c>
      <c r="G72" s="12" t="s">
        <v>221</v>
      </c>
      <c r="H72" s="14">
        <v>1200</v>
      </c>
    </row>
    <row r="73" s="3" customFormat="1" ht="22.5" spans="1:8">
      <c r="A73" s="11">
        <v>69</v>
      </c>
      <c r="B73" s="12" t="s">
        <v>222</v>
      </c>
      <c r="C73" s="12" t="s">
        <v>223</v>
      </c>
      <c r="D73" s="12" t="s">
        <v>208</v>
      </c>
      <c r="E73" s="13" t="s">
        <v>13</v>
      </c>
      <c r="F73" s="12" t="s">
        <v>52</v>
      </c>
      <c r="G73" s="12" t="s">
        <v>224</v>
      </c>
      <c r="H73" s="14">
        <v>1200</v>
      </c>
    </row>
    <row r="74" s="3" customFormat="1" ht="22.5" spans="1:8">
      <c r="A74" s="11">
        <v>70</v>
      </c>
      <c r="B74" s="12" t="s">
        <v>225</v>
      </c>
      <c r="C74" s="12" t="s">
        <v>187</v>
      </c>
      <c r="D74" s="12" t="s">
        <v>208</v>
      </c>
      <c r="E74" s="13" t="s">
        <v>13</v>
      </c>
      <c r="F74" s="12" t="s">
        <v>226</v>
      </c>
      <c r="G74" s="12" t="s">
        <v>227</v>
      </c>
      <c r="H74" s="14">
        <v>1200</v>
      </c>
    </row>
    <row r="75" s="3" customFormat="1" ht="22.5" spans="1:8">
      <c r="A75" s="11">
        <v>71</v>
      </c>
      <c r="B75" s="12" t="s">
        <v>228</v>
      </c>
      <c r="C75" s="12" t="s">
        <v>229</v>
      </c>
      <c r="D75" s="12" t="s">
        <v>208</v>
      </c>
      <c r="E75" s="13" t="s">
        <v>13</v>
      </c>
      <c r="F75" s="12" t="s">
        <v>21</v>
      </c>
      <c r="G75" s="12" t="s">
        <v>230</v>
      </c>
      <c r="H75" s="14">
        <v>1200</v>
      </c>
    </row>
    <row r="76" s="3" customFormat="1" ht="22.5" spans="1:8">
      <c r="A76" s="11">
        <v>72</v>
      </c>
      <c r="B76" s="12" t="s">
        <v>231</v>
      </c>
      <c r="C76" s="12" t="s">
        <v>184</v>
      </c>
      <c r="D76" s="12" t="s">
        <v>208</v>
      </c>
      <c r="E76" s="13" t="s">
        <v>13</v>
      </c>
      <c r="F76" s="12" t="s">
        <v>232</v>
      </c>
      <c r="G76" s="12" t="s">
        <v>233</v>
      </c>
      <c r="H76" s="14">
        <v>1200</v>
      </c>
    </row>
    <row r="77" s="3" customFormat="1" ht="22.5" spans="1:8">
      <c r="A77" s="11">
        <v>73</v>
      </c>
      <c r="B77" s="12" t="s">
        <v>234</v>
      </c>
      <c r="C77" s="12" t="s">
        <v>235</v>
      </c>
      <c r="D77" s="12" t="s">
        <v>208</v>
      </c>
      <c r="E77" s="13" t="s">
        <v>13</v>
      </c>
      <c r="F77" s="12" t="s">
        <v>236</v>
      </c>
      <c r="G77" s="12" t="s">
        <v>237</v>
      </c>
      <c r="H77" s="14">
        <v>1200</v>
      </c>
    </row>
    <row r="78" s="3" customFormat="1" ht="22.5" spans="1:8">
      <c r="A78" s="11">
        <v>74</v>
      </c>
      <c r="B78" s="12" t="s">
        <v>238</v>
      </c>
      <c r="C78" s="12" t="s">
        <v>117</v>
      </c>
      <c r="D78" s="12" t="s">
        <v>208</v>
      </c>
      <c r="E78" s="13" t="s">
        <v>13</v>
      </c>
      <c r="F78" s="12" t="s">
        <v>21</v>
      </c>
      <c r="G78" s="12" t="s">
        <v>239</v>
      </c>
      <c r="H78" s="14">
        <v>1200</v>
      </c>
    </row>
    <row r="79" s="3" customFormat="1" ht="22.5" spans="1:8">
      <c r="A79" s="11">
        <v>75</v>
      </c>
      <c r="B79" s="12" t="s">
        <v>240</v>
      </c>
      <c r="C79" s="12" t="s">
        <v>241</v>
      </c>
      <c r="D79" s="12" t="s">
        <v>208</v>
      </c>
      <c r="E79" s="13" t="s">
        <v>13</v>
      </c>
      <c r="F79" s="12" t="s">
        <v>242</v>
      </c>
      <c r="G79" s="12" t="s">
        <v>243</v>
      </c>
      <c r="H79" s="14">
        <v>1200</v>
      </c>
    </row>
    <row r="80" s="3" customFormat="1" ht="22.5" spans="1:8">
      <c r="A80" s="11">
        <v>76</v>
      </c>
      <c r="B80" s="12" t="s">
        <v>244</v>
      </c>
      <c r="C80" s="12" t="s">
        <v>44</v>
      </c>
      <c r="D80" s="12" t="s">
        <v>208</v>
      </c>
      <c r="E80" s="13" t="s">
        <v>13</v>
      </c>
      <c r="F80" s="12" t="s">
        <v>245</v>
      </c>
      <c r="G80" s="12" t="s">
        <v>246</v>
      </c>
      <c r="H80" s="14">
        <v>1200</v>
      </c>
    </row>
    <row r="81" s="3" customFormat="1" ht="22.5" spans="1:8">
      <c r="A81" s="11">
        <v>77</v>
      </c>
      <c r="B81" s="12" t="s">
        <v>247</v>
      </c>
      <c r="C81" s="12" t="s">
        <v>248</v>
      </c>
      <c r="D81" s="12" t="s">
        <v>208</v>
      </c>
      <c r="E81" s="13" t="s">
        <v>13</v>
      </c>
      <c r="F81" s="12" t="s">
        <v>249</v>
      </c>
      <c r="G81" s="12" t="s">
        <v>250</v>
      </c>
      <c r="H81" s="14">
        <v>1200</v>
      </c>
    </row>
    <row r="82" s="3" customFormat="1" ht="22.5" spans="1:8">
      <c r="A82" s="11">
        <v>78</v>
      </c>
      <c r="B82" s="12" t="s">
        <v>251</v>
      </c>
      <c r="C82" s="12" t="s">
        <v>11</v>
      </c>
      <c r="D82" s="12" t="s">
        <v>208</v>
      </c>
      <c r="E82" s="13" t="s">
        <v>13</v>
      </c>
      <c r="F82" s="12" t="s">
        <v>21</v>
      </c>
      <c r="G82" s="12" t="s">
        <v>252</v>
      </c>
      <c r="H82" s="14">
        <v>1200</v>
      </c>
    </row>
    <row r="83" s="3" customFormat="1" ht="22.5" spans="1:8">
      <c r="A83" s="11">
        <v>79</v>
      </c>
      <c r="B83" s="12" t="s">
        <v>253</v>
      </c>
      <c r="C83" s="12" t="s">
        <v>32</v>
      </c>
      <c r="D83" s="12" t="s">
        <v>208</v>
      </c>
      <c r="E83" s="13" t="s">
        <v>13</v>
      </c>
      <c r="F83" s="12" t="s">
        <v>52</v>
      </c>
      <c r="G83" s="12" t="s">
        <v>254</v>
      </c>
      <c r="H83" s="14">
        <v>1200</v>
      </c>
    </row>
    <row r="84" s="3" customFormat="1" ht="22.5" spans="1:8">
      <c r="A84" s="11">
        <v>80</v>
      </c>
      <c r="B84" s="12" t="s">
        <v>255</v>
      </c>
      <c r="C84" s="12" t="s">
        <v>256</v>
      </c>
      <c r="D84" s="12" t="s">
        <v>208</v>
      </c>
      <c r="E84" s="13" t="s">
        <v>13</v>
      </c>
      <c r="F84" s="12" t="s">
        <v>257</v>
      </c>
      <c r="G84" s="12" t="s">
        <v>258</v>
      </c>
      <c r="H84" s="14">
        <v>1200</v>
      </c>
    </row>
    <row r="85" s="3" customFormat="1" ht="22.5" spans="1:8">
      <c r="A85" s="11">
        <v>81</v>
      </c>
      <c r="B85" s="12" t="s">
        <v>259</v>
      </c>
      <c r="C85" s="12" t="s">
        <v>260</v>
      </c>
      <c r="D85" s="12" t="s">
        <v>208</v>
      </c>
      <c r="E85" s="13" t="s">
        <v>13</v>
      </c>
      <c r="F85" s="12" t="s">
        <v>21</v>
      </c>
      <c r="G85" s="12" t="s">
        <v>261</v>
      </c>
      <c r="H85" s="14">
        <v>1200</v>
      </c>
    </row>
    <row r="86" s="3" customFormat="1" ht="22.5" spans="1:8">
      <c r="A86" s="11">
        <v>82</v>
      </c>
      <c r="B86" s="12" t="s">
        <v>262</v>
      </c>
      <c r="C86" s="12" t="s">
        <v>32</v>
      </c>
      <c r="D86" s="12" t="s">
        <v>208</v>
      </c>
      <c r="E86" s="13" t="s">
        <v>13</v>
      </c>
      <c r="F86" s="12" t="s">
        <v>226</v>
      </c>
      <c r="G86" s="12" t="s">
        <v>227</v>
      </c>
      <c r="H86" s="14">
        <v>1200</v>
      </c>
    </row>
    <row r="87" s="3" customFormat="1" ht="22.5" spans="1:8">
      <c r="A87" s="11">
        <v>83</v>
      </c>
      <c r="B87" s="12" t="s">
        <v>263</v>
      </c>
      <c r="C87" s="12" t="s">
        <v>264</v>
      </c>
      <c r="D87" s="12" t="s">
        <v>208</v>
      </c>
      <c r="E87" s="13" t="s">
        <v>265</v>
      </c>
      <c r="F87" s="12" t="s">
        <v>266</v>
      </c>
      <c r="G87" s="12" t="s">
        <v>267</v>
      </c>
      <c r="H87" s="14">
        <v>1200</v>
      </c>
    </row>
    <row r="88" s="3" customFormat="1" ht="22.5" spans="1:8">
      <c r="A88" s="11">
        <v>84</v>
      </c>
      <c r="B88" s="12" t="s">
        <v>268</v>
      </c>
      <c r="C88" s="12" t="s">
        <v>104</v>
      </c>
      <c r="D88" s="12" t="s">
        <v>208</v>
      </c>
      <c r="E88" s="13" t="s">
        <v>13</v>
      </c>
      <c r="F88" s="12" t="s">
        <v>269</v>
      </c>
      <c r="G88" s="12" t="s">
        <v>270</v>
      </c>
      <c r="H88" s="14">
        <v>1200</v>
      </c>
    </row>
    <row r="89" s="3" customFormat="1" ht="22.5" spans="1:8">
      <c r="A89" s="11">
        <v>85</v>
      </c>
      <c r="B89" s="12" t="s">
        <v>271</v>
      </c>
      <c r="C89" s="12" t="s">
        <v>272</v>
      </c>
      <c r="D89" s="12" t="s">
        <v>208</v>
      </c>
      <c r="E89" s="13" t="s">
        <v>13</v>
      </c>
      <c r="F89" s="12" t="s">
        <v>249</v>
      </c>
      <c r="G89" s="12" t="s">
        <v>273</v>
      </c>
      <c r="H89" s="14">
        <v>1200</v>
      </c>
    </row>
    <row r="90" s="3" customFormat="1" ht="22.5" spans="1:8">
      <c r="A90" s="11">
        <v>86</v>
      </c>
      <c r="B90" s="12" t="s">
        <v>274</v>
      </c>
      <c r="C90" s="12" t="s">
        <v>75</v>
      </c>
      <c r="D90" s="12" t="s">
        <v>208</v>
      </c>
      <c r="E90" s="13" t="s">
        <v>13</v>
      </c>
      <c r="F90" s="12" t="s">
        <v>105</v>
      </c>
      <c r="G90" s="12" t="s">
        <v>275</v>
      </c>
      <c r="H90" s="14">
        <v>1200</v>
      </c>
    </row>
    <row r="91" s="3" customFormat="1" ht="22.5" spans="1:8">
      <c r="A91" s="11">
        <v>87</v>
      </c>
      <c r="B91" s="12" t="s">
        <v>276</v>
      </c>
      <c r="C91" s="12" t="s">
        <v>277</v>
      </c>
      <c r="D91" s="12" t="s">
        <v>208</v>
      </c>
      <c r="E91" s="13" t="s">
        <v>278</v>
      </c>
      <c r="F91" s="12" t="s">
        <v>14</v>
      </c>
      <c r="G91" s="12" t="s">
        <v>279</v>
      </c>
      <c r="H91" s="14">
        <v>1200</v>
      </c>
    </row>
    <row r="92" s="3" customFormat="1" ht="22.5" spans="1:8">
      <c r="A92" s="11">
        <v>88</v>
      </c>
      <c r="B92" s="12" t="s">
        <v>280</v>
      </c>
      <c r="C92" s="12" t="s">
        <v>256</v>
      </c>
      <c r="D92" s="12" t="s">
        <v>208</v>
      </c>
      <c r="E92" s="13" t="s">
        <v>13</v>
      </c>
      <c r="F92" s="12" t="s">
        <v>21</v>
      </c>
      <c r="G92" s="12" t="s">
        <v>281</v>
      </c>
      <c r="H92" s="14">
        <v>1200</v>
      </c>
    </row>
    <row r="93" s="3" customFormat="1" ht="22.5" spans="1:8">
      <c r="A93" s="11">
        <v>89</v>
      </c>
      <c r="B93" s="12" t="s">
        <v>282</v>
      </c>
      <c r="C93" s="12" t="s">
        <v>79</v>
      </c>
      <c r="D93" s="12" t="s">
        <v>208</v>
      </c>
      <c r="E93" s="13" t="s">
        <v>13</v>
      </c>
      <c r="F93" s="12" t="s">
        <v>21</v>
      </c>
      <c r="G93" s="12" t="s">
        <v>281</v>
      </c>
      <c r="H93" s="14">
        <v>1200</v>
      </c>
    </row>
    <row r="94" s="3" customFormat="1" ht="22.5" spans="1:8">
      <c r="A94" s="11">
        <v>90</v>
      </c>
      <c r="B94" s="12" t="s">
        <v>283</v>
      </c>
      <c r="C94" s="12" t="s">
        <v>284</v>
      </c>
      <c r="D94" s="12" t="s">
        <v>208</v>
      </c>
      <c r="E94" s="13" t="s">
        <v>13</v>
      </c>
      <c r="F94" s="12" t="s">
        <v>21</v>
      </c>
      <c r="G94" s="12" t="s">
        <v>285</v>
      </c>
      <c r="H94" s="14">
        <v>1200</v>
      </c>
    </row>
    <row r="95" s="3" customFormat="1" ht="22.5" spans="1:8">
      <c r="A95" s="11">
        <v>91</v>
      </c>
      <c r="B95" s="12" t="s">
        <v>286</v>
      </c>
      <c r="C95" s="12" t="s">
        <v>287</v>
      </c>
      <c r="D95" s="12" t="s">
        <v>208</v>
      </c>
      <c r="E95" s="13" t="s">
        <v>13</v>
      </c>
      <c r="F95" s="12" t="s">
        <v>21</v>
      </c>
      <c r="G95" s="12" t="s">
        <v>288</v>
      </c>
      <c r="H95" s="14">
        <v>1200</v>
      </c>
    </row>
    <row r="96" s="3" customFormat="1" ht="22.5" spans="1:8">
      <c r="A96" s="11">
        <v>92</v>
      </c>
      <c r="B96" s="12" t="s">
        <v>289</v>
      </c>
      <c r="C96" s="12" t="s">
        <v>290</v>
      </c>
      <c r="D96" s="12" t="s">
        <v>208</v>
      </c>
      <c r="E96" s="13" t="s">
        <v>13</v>
      </c>
      <c r="F96" s="12" t="s">
        <v>291</v>
      </c>
      <c r="G96" s="12" t="s">
        <v>292</v>
      </c>
      <c r="H96" s="14">
        <v>1200</v>
      </c>
    </row>
    <row r="97" s="3" customFormat="1" ht="22.5" spans="1:8">
      <c r="A97" s="11">
        <v>93</v>
      </c>
      <c r="B97" s="12" t="s">
        <v>293</v>
      </c>
      <c r="C97" s="12" t="s">
        <v>256</v>
      </c>
      <c r="D97" s="12" t="s">
        <v>208</v>
      </c>
      <c r="E97" s="13" t="s">
        <v>13</v>
      </c>
      <c r="F97" s="12" t="s">
        <v>14</v>
      </c>
      <c r="G97" s="12" t="s">
        <v>294</v>
      </c>
      <c r="H97" s="14">
        <v>1200</v>
      </c>
    </row>
    <row r="98" s="3" customFormat="1" ht="22.5" spans="1:8">
      <c r="A98" s="11">
        <v>94</v>
      </c>
      <c r="B98" s="12" t="s">
        <v>295</v>
      </c>
      <c r="C98" s="12" t="s">
        <v>111</v>
      </c>
      <c r="D98" s="12" t="s">
        <v>208</v>
      </c>
      <c r="E98" s="13" t="s">
        <v>13</v>
      </c>
      <c r="F98" s="12" t="s">
        <v>296</v>
      </c>
      <c r="G98" s="12" t="s">
        <v>297</v>
      </c>
      <c r="H98" s="14">
        <v>1200</v>
      </c>
    </row>
    <row r="99" s="3" customFormat="1" ht="22.5" spans="1:8">
      <c r="A99" s="11">
        <v>95</v>
      </c>
      <c r="B99" s="12" t="s">
        <v>298</v>
      </c>
      <c r="C99" s="12" t="s">
        <v>299</v>
      </c>
      <c r="D99" s="12" t="s">
        <v>208</v>
      </c>
      <c r="E99" s="13" t="s">
        <v>13</v>
      </c>
      <c r="F99" s="12" t="s">
        <v>21</v>
      </c>
      <c r="G99" s="12" t="s">
        <v>300</v>
      </c>
      <c r="H99" s="14">
        <v>1200</v>
      </c>
    </row>
    <row r="100" s="3" customFormat="1" ht="22.5" spans="1:8">
      <c r="A100" s="11">
        <v>96</v>
      </c>
      <c r="B100" s="12" t="s">
        <v>301</v>
      </c>
      <c r="C100" s="12" t="s">
        <v>302</v>
      </c>
      <c r="D100" s="12" t="s">
        <v>208</v>
      </c>
      <c r="E100" s="13" t="s">
        <v>13</v>
      </c>
      <c r="F100" s="12" t="s">
        <v>14</v>
      </c>
      <c r="G100" s="12" t="s">
        <v>303</v>
      </c>
      <c r="H100" s="14">
        <v>1200</v>
      </c>
    </row>
    <row r="101" s="3" customFormat="1" ht="22.5" spans="1:8">
      <c r="A101" s="11">
        <v>97</v>
      </c>
      <c r="B101" s="12" t="s">
        <v>304</v>
      </c>
      <c r="C101" s="12" t="s">
        <v>284</v>
      </c>
      <c r="D101" s="12" t="s">
        <v>208</v>
      </c>
      <c r="E101" s="13" t="s">
        <v>13</v>
      </c>
      <c r="F101" s="12" t="s">
        <v>21</v>
      </c>
      <c r="G101" s="12" t="s">
        <v>300</v>
      </c>
      <c r="H101" s="14">
        <v>1200</v>
      </c>
    </row>
    <row r="102" s="3" customFormat="1" ht="22.5" spans="1:8">
      <c r="A102" s="11">
        <v>98</v>
      </c>
      <c r="B102" s="12" t="s">
        <v>305</v>
      </c>
      <c r="C102" s="12" t="s">
        <v>306</v>
      </c>
      <c r="D102" s="12" t="s">
        <v>208</v>
      </c>
      <c r="E102" s="13" t="s">
        <v>217</v>
      </c>
      <c r="F102" s="12" t="s">
        <v>14</v>
      </c>
      <c r="G102" s="12" t="s">
        <v>307</v>
      </c>
      <c r="H102" s="14">
        <v>1200</v>
      </c>
    </row>
    <row r="103" s="3" customFormat="1" ht="22.5" spans="1:8">
      <c r="A103" s="11">
        <v>99</v>
      </c>
      <c r="B103" s="12" t="s">
        <v>308</v>
      </c>
      <c r="C103" s="12" t="s">
        <v>309</v>
      </c>
      <c r="D103" s="12" t="s">
        <v>208</v>
      </c>
      <c r="E103" s="13" t="s">
        <v>13</v>
      </c>
      <c r="F103" s="12" t="s">
        <v>21</v>
      </c>
      <c r="G103" s="12" t="s">
        <v>300</v>
      </c>
      <c r="H103" s="14">
        <v>1200</v>
      </c>
    </row>
    <row r="104" s="3" customFormat="1" ht="22.5" spans="1:8">
      <c r="A104" s="11">
        <v>100</v>
      </c>
      <c r="B104" s="12" t="s">
        <v>310</v>
      </c>
      <c r="C104" s="12" t="s">
        <v>311</v>
      </c>
      <c r="D104" s="12" t="s">
        <v>208</v>
      </c>
      <c r="E104" s="13" t="s">
        <v>13</v>
      </c>
      <c r="F104" s="12" t="s">
        <v>21</v>
      </c>
      <c r="G104" s="12" t="s">
        <v>300</v>
      </c>
      <c r="H104" s="14">
        <v>1200</v>
      </c>
    </row>
    <row r="105" s="3" customFormat="1" ht="22.5" spans="1:8">
      <c r="A105" s="11">
        <v>101</v>
      </c>
      <c r="B105" s="12" t="s">
        <v>312</v>
      </c>
      <c r="C105" s="12" t="s">
        <v>313</v>
      </c>
      <c r="D105" s="12" t="s">
        <v>208</v>
      </c>
      <c r="E105" s="13" t="s">
        <v>13</v>
      </c>
      <c r="F105" s="12" t="s">
        <v>296</v>
      </c>
      <c r="G105" s="12" t="s">
        <v>314</v>
      </c>
      <c r="H105" s="14">
        <v>1200</v>
      </c>
    </row>
    <row r="106" s="3" customFormat="1" ht="22.5" spans="1:8">
      <c r="A106" s="11">
        <v>102</v>
      </c>
      <c r="B106" s="12" t="s">
        <v>315</v>
      </c>
      <c r="C106" s="12" t="s">
        <v>272</v>
      </c>
      <c r="D106" s="12" t="s">
        <v>208</v>
      </c>
      <c r="E106" s="13" t="s">
        <v>13</v>
      </c>
      <c r="F106" s="12" t="s">
        <v>226</v>
      </c>
      <c r="G106" s="12" t="s">
        <v>227</v>
      </c>
      <c r="H106" s="14">
        <v>1200</v>
      </c>
    </row>
    <row r="107" s="3" customFormat="1" ht="22.5" spans="1:8">
      <c r="A107" s="11">
        <v>103</v>
      </c>
      <c r="B107" s="12" t="s">
        <v>316</v>
      </c>
      <c r="C107" s="12" t="s">
        <v>317</v>
      </c>
      <c r="D107" s="12" t="s">
        <v>208</v>
      </c>
      <c r="E107" s="13" t="s">
        <v>13</v>
      </c>
      <c r="F107" s="12" t="s">
        <v>21</v>
      </c>
      <c r="G107" s="12" t="s">
        <v>318</v>
      </c>
      <c r="H107" s="14">
        <v>1200</v>
      </c>
    </row>
    <row r="108" s="3" customFormat="1" ht="22.5" spans="1:8">
      <c r="A108" s="11">
        <v>104</v>
      </c>
      <c r="B108" s="12" t="s">
        <v>319</v>
      </c>
      <c r="C108" s="12" t="s">
        <v>184</v>
      </c>
      <c r="D108" s="12" t="s">
        <v>208</v>
      </c>
      <c r="E108" s="13" t="s">
        <v>13</v>
      </c>
      <c r="F108" s="12" t="s">
        <v>320</v>
      </c>
      <c r="G108" s="12" t="s">
        <v>321</v>
      </c>
      <c r="H108" s="14">
        <v>1200</v>
      </c>
    </row>
    <row r="109" s="3" customFormat="1" ht="22.5" spans="1:8">
      <c r="A109" s="11">
        <v>105</v>
      </c>
      <c r="B109" s="12" t="s">
        <v>322</v>
      </c>
      <c r="C109" s="12" t="s">
        <v>323</v>
      </c>
      <c r="D109" s="12" t="s">
        <v>208</v>
      </c>
      <c r="E109" s="13" t="s">
        <v>13</v>
      </c>
      <c r="F109" s="12" t="s">
        <v>324</v>
      </c>
      <c r="G109" s="12" t="s">
        <v>325</v>
      </c>
      <c r="H109" s="14">
        <v>1200</v>
      </c>
    </row>
    <row r="110" s="3" customFormat="1" ht="22.5" spans="1:8">
      <c r="A110" s="11">
        <v>106</v>
      </c>
      <c r="B110" s="12" t="s">
        <v>326</v>
      </c>
      <c r="C110" s="12" t="s">
        <v>309</v>
      </c>
      <c r="D110" s="12" t="s">
        <v>208</v>
      </c>
      <c r="E110" s="13" t="s">
        <v>13</v>
      </c>
      <c r="F110" s="12" t="s">
        <v>21</v>
      </c>
      <c r="G110" s="12" t="s">
        <v>327</v>
      </c>
      <c r="H110" s="14">
        <v>1200</v>
      </c>
    </row>
    <row r="111" s="3" customFormat="1" ht="22.5" spans="1:8">
      <c r="A111" s="11">
        <v>107</v>
      </c>
      <c r="B111" s="12" t="s">
        <v>328</v>
      </c>
      <c r="C111" s="12" t="s">
        <v>329</v>
      </c>
      <c r="D111" s="12" t="s">
        <v>208</v>
      </c>
      <c r="E111" s="13" t="s">
        <v>13</v>
      </c>
      <c r="F111" s="12" t="s">
        <v>14</v>
      </c>
      <c r="G111" s="12" t="s">
        <v>330</v>
      </c>
      <c r="H111" s="14">
        <v>1200</v>
      </c>
    </row>
    <row r="112" s="3" customFormat="1" ht="22.5" spans="1:8">
      <c r="A112" s="11">
        <v>108</v>
      </c>
      <c r="B112" s="12" t="s">
        <v>331</v>
      </c>
      <c r="C112" s="12" t="s">
        <v>332</v>
      </c>
      <c r="D112" s="12" t="s">
        <v>208</v>
      </c>
      <c r="E112" s="13" t="s">
        <v>13</v>
      </c>
      <c r="F112" s="12" t="s">
        <v>21</v>
      </c>
      <c r="G112" s="12" t="s">
        <v>333</v>
      </c>
      <c r="H112" s="14">
        <v>1200</v>
      </c>
    </row>
    <row r="113" s="3" customFormat="1" ht="22.5" spans="1:8">
      <c r="A113" s="11">
        <v>109</v>
      </c>
      <c r="B113" s="12" t="s">
        <v>334</v>
      </c>
      <c r="C113" s="12" t="s">
        <v>335</v>
      </c>
      <c r="D113" s="12" t="s">
        <v>208</v>
      </c>
      <c r="E113" s="13" t="s">
        <v>13</v>
      </c>
      <c r="F113" s="12" t="s">
        <v>52</v>
      </c>
      <c r="G113" s="12" t="s">
        <v>336</v>
      </c>
      <c r="H113" s="14">
        <v>1200</v>
      </c>
    </row>
    <row r="114" s="3" customFormat="1" ht="22.5" spans="1:8">
      <c r="A114" s="11">
        <v>110</v>
      </c>
      <c r="B114" s="12" t="s">
        <v>337</v>
      </c>
      <c r="C114" s="12" t="s">
        <v>338</v>
      </c>
      <c r="D114" s="12" t="s">
        <v>208</v>
      </c>
      <c r="E114" s="13" t="s">
        <v>13</v>
      </c>
      <c r="F114" s="12" t="s">
        <v>14</v>
      </c>
      <c r="G114" s="12" t="s">
        <v>339</v>
      </c>
      <c r="H114" s="14">
        <v>1200</v>
      </c>
    </row>
    <row r="115" s="3" customFormat="1" ht="22.5" spans="1:8">
      <c r="A115" s="11">
        <v>111</v>
      </c>
      <c r="B115" s="12" t="s">
        <v>340</v>
      </c>
      <c r="C115" s="12" t="s">
        <v>341</v>
      </c>
      <c r="D115" s="12" t="s">
        <v>208</v>
      </c>
      <c r="E115" s="13" t="s">
        <v>13</v>
      </c>
      <c r="F115" s="12" t="s">
        <v>14</v>
      </c>
      <c r="G115" s="12" t="s">
        <v>339</v>
      </c>
      <c r="H115" s="14">
        <v>1200</v>
      </c>
    </row>
    <row r="116" s="3" customFormat="1" ht="22.5" spans="1:8">
      <c r="A116" s="11">
        <v>112</v>
      </c>
      <c r="B116" s="12" t="s">
        <v>342</v>
      </c>
      <c r="C116" s="12" t="s">
        <v>343</v>
      </c>
      <c r="D116" s="12" t="s">
        <v>208</v>
      </c>
      <c r="E116" s="13" t="s">
        <v>13</v>
      </c>
      <c r="F116" s="12" t="s">
        <v>14</v>
      </c>
      <c r="G116" s="12" t="s">
        <v>344</v>
      </c>
      <c r="H116" s="14">
        <v>1200</v>
      </c>
    </row>
    <row r="117" s="3" customFormat="1" ht="22.5" spans="1:8">
      <c r="A117" s="11">
        <v>113</v>
      </c>
      <c r="B117" s="12" t="s">
        <v>345</v>
      </c>
      <c r="C117" s="12" t="s">
        <v>346</v>
      </c>
      <c r="D117" s="12" t="s">
        <v>208</v>
      </c>
      <c r="E117" s="13" t="s">
        <v>13</v>
      </c>
      <c r="F117" s="12" t="s">
        <v>21</v>
      </c>
      <c r="G117" s="12" t="s">
        <v>347</v>
      </c>
      <c r="H117" s="14">
        <v>1200</v>
      </c>
    </row>
    <row r="118" s="3" customFormat="1" ht="22.5" spans="1:8">
      <c r="A118" s="11">
        <v>114</v>
      </c>
      <c r="B118" s="12" t="s">
        <v>348</v>
      </c>
      <c r="C118" s="12" t="s">
        <v>311</v>
      </c>
      <c r="D118" s="12" t="s">
        <v>208</v>
      </c>
      <c r="E118" s="13" t="s">
        <v>13</v>
      </c>
      <c r="F118" s="12" t="s">
        <v>52</v>
      </c>
      <c r="G118" s="12" t="s">
        <v>349</v>
      </c>
      <c r="H118" s="14">
        <v>1200</v>
      </c>
    </row>
    <row r="119" s="3" customFormat="1" ht="22.5" spans="1:8">
      <c r="A119" s="11">
        <v>115</v>
      </c>
      <c r="B119" s="12" t="s">
        <v>350</v>
      </c>
      <c r="C119" s="12" t="s">
        <v>351</v>
      </c>
      <c r="D119" s="12" t="s">
        <v>208</v>
      </c>
      <c r="E119" s="13" t="s">
        <v>13</v>
      </c>
      <c r="F119" s="12" t="s">
        <v>352</v>
      </c>
      <c r="G119" s="12" t="s">
        <v>353</v>
      </c>
      <c r="H119" s="14">
        <v>1200</v>
      </c>
    </row>
    <row r="120" s="3" customFormat="1" ht="22.5" spans="1:8">
      <c r="A120" s="11">
        <v>116</v>
      </c>
      <c r="B120" s="12" t="s">
        <v>354</v>
      </c>
      <c r="C120" s="12" t="s">
        <v>355</v>
      </c>
      <c r="D120" s="12" t="s">
        <v>208</v>
      </c>
      <c r="E120" s="13" t="s">
        <v>13</v>
      </c>
      <c r="F120" s="12" t="s">
        <v>356</v>
      </c>
      <c r="G120" s="12" t="s">
        <v>357</v>
      </c>
      <c r="H120" s="14">
        <v>1200</v>
      </c>
    </row>
    <row r="121" s="3" customFormat="1" ht="22.5" spans="1:8">
      <c r="A121" s="11">
        <v>117</v>
      </c>
      <c r="B121" s="12" t="s">
        <v>358</v>
      </c>
      <c r="C121" s="12" t="s">
        <v>359</v>
      </c>
      <c r="D121" s="12" t="s">
        <v>208</v>
      </c>
      <c r="E121" s="13" t="s">
        <v>13</v>
      </c>
      <c r="F121" s="12" t="s">
        <v>14</v>
      </c>
      <c r="G121" s="12" t="s">
        <v>360</v>
      </c>
      <c r="H121" s="14">
        <v>1200</v>
      </c>
    </row>
    <row r="122" s="3" customFormat="1" ht="22.5" spans="1:8">
      <c r="A122" s="11">
        <v>118</v>
      </c>
      <c r="B122" s="12" t="s">
        <v>361</v>
      </c>
      <c r="C122" s="12" t="s">
        <v>148</v>
      </c>
      <c r="D122" s="12" t="s">
        <v>208</v>
      </c>
      <c r="E122" s="13" t="s">
        <v>13</v>
      </c>
      <c r="F122" s="12" t="s">
        <v>14</v>
      </c>
      <c r="G122" s="12" t="s">
        <v>362</v>
      </c>
      <c r="H122" s="14">
        <v>1200</v>
      </c>
    </row>
    <row r="123" s="3" customFormat="1" ht="22.5" spans="1:8">
      <c r="A123" s="11">
        <v>119</v>
      </c>
      <c r="B123" s="12" t="s">
        <v>363</v>
      </c>
      <c r="C123" s="12" t="s">
        <v>364</v>
      </c>
      <c r="D123" s="12" t="s">
        <v>208</v>
      </c>
      <c r="E123" s="13" t="s">
        <v>13</v>
      </c>
      <c r="F123" s="12" t="s">
        <v>365</v>
      </c>
      <c r="G123" s="12" t="s">
        <v>366</v>
      </c>
      <c r="H123" s="14">
        <v>1200</v>
      </c>
    </row>
    <row r="124" s="3" customFormat="1" ht="22.5" spans="1:8">
      <c r="A124" s="11">
        <v>120</v>
      </c>
      <c r="B124" s="12" t="s">
        <v>367</v>
      </c>
      <c r="C124" s="12" t="s">
        <v>368</v>
      </c>
      <c r="D124" s="12" t="s">
        <v>208</v>
      </c>
      <c r="E124" s="13" t="s">
        <v>13</v>
      </c>
      <c r="F124" s="12" t="s">
        <v>369</v>
      </c>
      <c r="G124" s="12" t="s">
        <v>370</v>
      </c>
      <c r="H124" s="14">
        <v>1200</v>
      </c>
    </row>
    <row r="125" s="3" customFormat="1" ht="22.5" spans="1:8">
      <c r="A125" s="11">
        <v>121</v>
      </c>
      <c r="B125" s="12" t="s">
        <v>371</v>
      </c>
      <c r="C125" s="12" t="s">
        <v>372</v>
      </c>
      <c r="D125" s="12" t="s">
        <v>208</v>
      </c>
      <c r="E125" s="13" t="s">
        <v>13</v>
      </c>
      <c r="F125" s="12" t="s">
        <v>14</v>
      </c>
      <c r="G125" s="12" t="s">
        <v>330</v>
      </c>
      <c r="H125" s="14">
        <v>1200</v>
      </c>
    </row>
    <row r="126" s="3" customFormat="1" ht="22.5" spans="1:8">
      <c r="A126" s="11">
        <v>122</v>
      </c>
      <c r="B126" s="12" t="s">
        <v>373</v>
      </c>
      <c r="C126" s="12" t="s">
        <v>117</v>
      </c>
      <c r="D126" s="12" t="s">
        <v>208</v>
      </c>
      <c r="E126" s="13" t="s">
        <v>13</v>
      </c>
      <c r="F126" s="12" t="s">
        <v>63</v>
      </c>
      <c r="G126" s="12" t="s">
        <v>374</v>
      </c>
      <c r="H126" s="14">
        <v>1200</v>
      </c>
    </row>
    <row r="127" s="3" customFormat="1" ht="22.5" spans="1:8">
      <c r="A127" s="11">
        <v>123</v>
      </c>
      <c r="B127" s="12" t="s">
        <v>375</v>
      </c>
      <c r="C127" s="12" t="s">
        <v>11</v>
      </c>
      <c r="D127" s="12" t="s">
        <v>208</v>
      </c>
      <c r="E127" s="13" t="s">
        <v>13</v>
      </c>
      <c r="F127" s="12" t="s">
        <v>14</v>
      </c>
      <c r="G127" s="12" t="s">
        <v>376</v>
      </c>
      <c r="H127" s="14">
        <v>1200</v>
      </c>
    </row>
    <row r="128" s="3" customFormat="1" ht="22.5" spans="1:8">
      <c r="A128" s="11">
        <v>124</v>
      </c>
      <c r="B128" s="12" t="s">
        <v>377</v>
      </c>
      <c r="C128" s="12" t="s">
        <v>11</v>
      </c>
      <c r="D128" s="12" t="s">
        <v>208</v>
      </c>
      <c r="E128" s="13" t="s">
        <v>13</v>
      </c>
      <c r="F128" s="12" t="s">
        <v>249</v>
      </c>
      <c r="G128" s="12" t="s">
        <v>378</v>
      </c>
      <c r="H128" s="14">
        <v>1200</v>
      </c>
    </row>
    <row r="129" s="3" customFormat="1" ht="22.5" spans="1:8">
      <c r="A129" s="11">
        <v>125</v>
      </c>
      <c r="B129" s="12" t="s">
        <v>379</v>
      </c>
      <c r="C129" s="12" t="s">
        <v>380</v>
      </c>
      <c r="D129" s="12" t="s">
        <v>208</v>
      </c>
      <c r="E129" s="13" t="s">
        <v>13</v>
      </c>
      <c r="F129" s="12" t="s">
        <v>14</v>
      </c>
      <c r="G129" s="12" t="s">
        <v>381</v>
      </c>
      <c r="H129" s="14">
        <v>1200</v>
      </c>
    </row>
    <row r="130" s="3" customFormat="1" ht="22.5" spans="1:8">
      <c r="A130" s="11">
        <v>126</v>
      </c>
      <c r="B130" s="12" t="s">
        <v>382</v>
      </c>
      <c r="C130" s="12" t="s">
        <v>383</v>
      </c>
      <c r="D130" s="12" t="s">
        <v>208</v>
      </c>
      <c r="E130" s="13" t="s">
        <v>13</v>
      </c>
      <c r="F130" s="12" t="s">
        <v>21</v>
      </c>
      <c r="G130" s="12" t="s">
        <v>384</v>
      </c>
      <c r="H130" s="14">
        <v>1200</v>
      </c>
    </row>
    <row r="131" s="3" customFormat="1" ht="22.5" spans="1:8">
      <c r="A131" s="11">
        <v>127</v>
      </c>
      <c r="B131" s="12" t="s">
        <v>385</v>
      </c>
      <c r="C131" s="12" t="s">
        <v>386</v>
      </c>
      <c r="D131" s="12" t="s">
        <v>208</v>
      </c>
      <c r="E131" s="13" t="s">
        <v>13</v>
      </c>
      <c r="F131" s="12" t="s">
        <v>14</v>
      </c>
      <c r="G131" s="12" t="s">
        <v>376</v>
      </c>
      <c r="H131" s="14">
        <v>1200</v>
      </c>
    </row>
    <row r="132" s="3" customFormat="1" ht="22.5" spans="1:8">
      <c r="A132" s="11">
        <v>128</v>
      </c>
      <c r="B132" s="12" t="s">
        <v>387</v>
      </c>
      <c r="C132" s="12" t="s">
        <v>30</v>
      </c>
      <c r="D132" s="12" t="s">
        <v>208</v>
      </c>
      <c r="E132" s="13" t="s">
        <v>13</v>
      </c>
      <c r="F132" s="12" t="s">
        <v>14</v>
      </c>
      <c r="G132" s="12" t="s">
        <v>376</v>
      </c>
      <c r="H132" s="14">
        <v>1200</v>
      </c>
    </row>
    <row r="133" s="3" customFormat="1" ht="22.5" spans="1:8">
      <c r="A133" s="11">
        <v>129</v>
      </c>
      <c r="B133" s="12" t="s">
        <v>388</v>
      </c>
      <c r="C133" s="12" t="s">
        <v>389</v>
      </c>
      <c r="D133" s="12" t="s">
        <v>208</v>
      </c>
      <c r="E133" s="13" t="s">
        <v>13</v>
      </c>
      <c r="F133" s="12" t="s">
        <v>21</v>
      </c>
      <c r="G133" s="12" t="s">
        <v>390</v>
      </c>
      <c r="H133" s="14">
        <v>1200</v>
      </c>
    </row>
    <row r="134" s="3" customFormat="1" ht="22.5" spans="1:8">
      <c r="A134" s="11">
        <v>130</v>
      </c>
      <c r="B134" s="12" t="s">
        <v>391</v>
      </c>
      <c r="C134" s="12" t="s">
        <v>272</v>
      </c>
      <c r="D134" s="12" t="s">
        <v>208</v>
      </c>
      <c r="E134" s="13" t="s">
        <v>13</v>
      </c>
      <c r="F134" s="12" t="s">
        <v>14</v>
      </c>
      <c r="G134" s="12" t="s">
        <v>214</v>
      </c>
      <c r="H134" s="14">
        <v>1200</v>
      </c>
    </row>
    <row r="135" s="3" customFormat="1" ht="22.5" spans="1:8">
      <c r="A135" s="11">
        <v>131</v>
      </c>
      <c r="B135" s="12" t="s">
        <v>392</v>
      </c>
      <c r="C135" s="12" t="s">
        <v>393</v>
      </c>
      <c r="D135" s="12" t="s">
        <v>208</v>
      </c>
      <c r="E135" s="13" t="s">
        <v>13</v>
      </c>
      <c r="F135" s="12" t="s">
        <v>14</v>
      </c>
      <c r="G135" s="12" t="s">
        <v>214</v>
      </c>
      <c r="H135" s="14">
        <v>1200</v>
      </c>
    </row>
    <row r="136" s="3" customFormat="1" ht="22.5" spans="1:8">
      <c r="A136" s="11">
        <v>132</v>
      </c>
      <c r="B136" s="12" t="s">
        <v>394</v>
      </c>
      <c r="C136" s="12" t="s">
        <v>395</v>
      </c>
      <c r="D136" s="12" t="s">
        <v>208</v>
      </c>
      <c r="E136" s="13" t="s">
        <v>13</v>
      </c>
      <c r="F136" s="12" t="s">
        <v>63</v>
      </c>
      <c r="G136" s="12" t="s">
        <v>396</v>
      </c>
      <c r="H136" s="14">
        <v>1200</v>
      </c>
    </row>
    <row r="137" s="3" customFormat="1" ht="22.5" spans="1:8">
      <c r="A137" s="11">
        <v>133</v>
      </c>
      <c r="B137" s="12" t="s">
        <v>397</v>
      </c>
      <c r="C137" s="12" t="s">
        <v>108</v>
      </c>
      <c r="D137" s="12" t="s">
        <v>208</v>
      </c>
      <c r="E137" s="13" t="s">
        <v>13</v>
      </c>
      <c r="F137" s="12" t="s">
        <v>63</v>
      </c>
      <c r="G137" s="12" t="s">
        <v>398</v>
      </c>
      <c r="H137" s="14">
        <v>1200</v>
      </c>
    </row>
    <row r="138" s="3" customFormat="1" ht="22.5" spans="1:8">
      <c r="A138" s="11">
        <v>134</v>
      </c>
      <c r="B138" s="12" t="s">
        <v>399</v>
      </c>
      <c r="C138" s="12" t="s">
        <v>32</v>
      </c>
      <c r="D138" s="12" t="s">
        <v>208</v>
      </c>
      <c r="E138" s="13" t="s">
        <v>13</v>
      </c>
      <c r="F138" s="12" t="s">
        <v>63</v>
      </c>
      <c r="G138" s="12" t="s">
        <v>398</v>
      </c>
      <c r="H138" s="14">
        <v>1200</v>
      </c>
    </row>
    <row r="139" s="3" customFormat="1" ht="22.5" spans="1:8">
      <c r="A139" s="11">
        <v>135</v>
      </c>
      <c r="B139" s="12" t="s">
        <v>400</v>
      </c>
      <c r="C139" s="12" t="s">
        <v>401</v>
      </c>
      <c r="D139" s="12" t="s">
        <v>208</v>
      </c>
      <c r="E139" s="13" t="s">
        <v>13</v>
      </c>
      <c r="F139" s="12" t="s">
        <v>63</v>
      </c>
      <c r="G139" s="12" t="s">
        <v>402</v>
      </c>
      <c r="H139" s="14">
        <v>1200</v>
      </c>
    </row>
    <row r="140" s="3" customFormat="1" ht="22.5" spans="1:8">
      <c r="A140" s="11">
        <v>136</v>
      </c>
      <c r="B140" s="12" t="s">
        <v>403</v>
      </c>
      <c r="C140" s="12" t="s">
        <v>335</v>
      </c>
      <c r="D140" s="12" t="s">
        <v>208</v>
      </c>
      <c r="E140" s="13" t="s">
        <v>13</v>
      </c>
      <c r="F140" s="12" t="s">
        <v>21</v>
      </c>
      <c r="G140" s="12" t="s">
        <v>404</v>
      </c>
      <c r="H140" s="14">
        <v>1200</v>
      </c>
    </row>
    <row r="141" s="3" customFormat="1" ht="22.5" spans="1:8">
      <c r="A141" s="11">
        <v>137</v>
      </c>
      <c r="B141" s="12" t="s">
        <v>405</v>
      </c>
      <c r="C141" s="12" t="s">
        <v>20</v>
      </c>
      <c r="D141" s="12" t="s">
        <v>208</v>
      </c>
      <c r="E141" s="13" t="s">
        <v>13</v>
      </c>
      <c r="F141" s="12" t="s">
        <v>63</v>
      </c>
      <c r="G141" s="12" t="s">
        <v>402</v>
      </c>
      <c r="H141" s="14">
        <v>1200</v>
      </c>
    </row>
    <row r="142" s="3" customFormat="1" ht="22.5" spans="1:8">
      <c r="A142" s="11">
        <v>138</v>
      </c>
      <c r="B142" s="12" t="s">
        <v>406</v>
      </c>
      <c r="C142" s="12" t="s">
        <v>272</v>
      </c>
      <c r="D142" s="12" t="s">
        <v>208</v>
      </c>
      <c r="E142" s="13" t="s">
        <v>13</v>
      </c>
      <c r="F142" s="12" t="s">
        <v>236</v>
      </c>
      <c r="G142" s="12" t="s">
        <v>407</v>
      </c>
      <c r="H142" s="14">
        <v>1200</v>
      </c>
    </row>
    <row r="143" s="3" customFormat="1" ht="22.5" spans="1:8">
      <c r="A143" s="11">
        <v>139</v>
      </c>
      <c r="B143" s="12" t="s">
        <v>408</v>
      </c>
      <c r="C143" s="12" t="s">
        <v>409</v>
      </c>
      <c r="D143" s="12" t="s">
        <v>208</v>
      </c>
      <c r="E143" s="13" t="s">
        <v>13</v>
      </c>
      <c r="F143" s="12" t="s">
        <v>236</v>
      </c>
      <c r="G143" s="12" t="s">
        <v>407</v>
      </c>
      <c r="H143" s="14">
        <v>1200</v>
      </c>
    </row>
    <row r="144" s="3" customFormat="1" ht="22.5" spans="1:8">
      <c r="A144" s="11">
        <v>140</v>
      </c>
      <c r="B144" s="12" t="s">
        <v>410</v>
      </c>
      <c r="C144" s="12" t="s">
        <v>411</v>
      </c>
      <c r="D144" s="12" t="s">
        <v>208</v>
      </c>
      <c r="E144" s="13" t="s">
        <v>13</v>
      </c>
      <c r="F144" s="12" t="s">
        <v>412</v>
      </c>
      <c r="G144" s="12" t="s">
        <v>413</v>
      </c>
      <c r="H144" s="14">
        <v>1200</v>
      </c>
    </row>
    <row r="145" s="3" customFormat="1" ht="22.5" spans="1:8">
      <c r="A145" s="11">
        <v>141</v>
      </c>
      <c r="B145" s="12" t="s">
        <v>414</v>
      </c>
      <c r="C145" s="12" t="s">
        <v>287</v>
      </c>
      <c r="D145" s="12" t="s">
        <v>208</v>
      </c>
      <c r="E145" s="13" t="s">
        <v>13</v>
      </c>
      <c r="F145" s="12" t="s">
        <v>369</v>
      </c>
      <c r="G145" s="12" t="s">
        <v>370</v>
      </c>
      <c r="H145" s="14">
        <v>1200</v>
      </c>
    </row>
    <row r="146" s="3" customFormat="1" ht="22.5" spans="1:8">
      <c r="A146" s="11">
        <v>142</v>
      </c>
      <c r="B146" s="12" t="s">
        <v>415</v>
      </c>
      <c r="C146" s="12" t="s">
        <v>416</v>
      </c>
      <c r="D146" s="12" t="s">
        <v>208</v>
      </c>
      <c r="E146" s="13" t="s">
        <v>13</v>
      </c>
      <c r="F146" s="12" t="s">
        <v>369</v>
      </c>
      <c r="G146" s="12" t="s">
        <v>370</v>
      </c>
      <c r="H146" s="14">
        <v>1200</v>
      </c>
    </row>
    <row r="147" ht="22.5" spans="1:8">
      <c r="A147" s="11">
        <v>143</v>
      </c>
      <c r="B147" s="12" t="s">
        <v>417</v>
      </c>
      <c r="C147" s="12" t="s">
        <v>418</v>
      </c>
      <c r="D147" s="12" t="s">
        <v>208</v>
      </c>
      <c r="E147" s="13" t="s">
        <v>13</v>
      </c>
      <c r="F147" s="12" t="s">
        <v>419</v>
      </c>
      <c r="G147" s="12" t="s">
        <v>420</v>
      </c>
      <c r="H147" s="14">
        <v>1200</v>
      </c>
    </row>
    <row r="148" ht="22.5" spans="1:8">
      <c r="A148" s="11">
        <v>144</v>
      </c>
      <c r="B148" s="12" t="s">
        <v>421</v>
      </c>
      <c r="C148" s="12" t="s">
        <v>422</v>
      </c>
      <c r="D148" s="12" t="s">
        <v>208</v>
      </c>
      <c r="E148" s="13" t="s">
        <v>13</v>
      </c>
      <c r="F148" s="12" t="s">
        <v>419</v>
      </c>
      <c r="G148" s="12" t="s">
        <v>420</v>
      </c>
      <c r="H148" s="14">
        <v>1200</v>
      </c>
    </row>
    <row r="149" ht="22.5" spans="1:8">
      <c r="A149" s="11">
        <v>145</v>
      </c>
      <c r="B149" s="12" t="s">
        <v>423</v>
      </c>
      <c r="C149" s="12" t="s">
        <v>424</v>
      </c>
      <c r="D149" s="12" t="s">
        <v>208</v>
      </c>
      <c r="E149" s="13" t="s">
        <v>13</v>
      </c>
      <c r="F149" s="12" t="s">
        <v>419</v>
      </c>
      <c r="G149" s="12" t="s">
        <v>420</v>
      </c>
      <c r="H149" s="14">
        <v>1200</v>
      </c>
    </row>
    <row r="150" ht="22.5" spans="1:8">
      <c r="A150" s="11">
        <v>146</v>
      </c>
      <c r="B150" s="12" t="s">
        <v>425</v>
      </c>
      <c r="C150" s="12" t="s">
        <v>59</v>
      </c>
      <c r="D150" s="12" t="s">
        <v>208</v>
      </c>
      <c r="E150" s="13" t="s">
        <v>13</v>
      </c>
      <c r="F150" s="12" t="s">
        <v>419</v>
      </c>
      <c r="G150" s="12" t="s">
        <v>420</v>
      </c>
      <c r="H150" s="14">
        <v>1200</v>
      </c>
    </row>
    <row r="151" ht="22.5" spans="1:8">
      <c r="A151" s="11">
        <v>147</v>
      </c>
      <c r="B151" s="12" t="s">
        <v>426</v>
      </c>
      <c r="C151" s="12" t="s">
        <v>427</v>
      </c>
      <c r="D151" s="12" t="s">
        <v>208</v>
      </c>
      <c r="E151" s="13" t="s">
        <v>13</v>
      </c>
      <c r="F151" s="12" t="s">
        <v>356</v>
      </c>
      <c r="G151" s="12" t="s">
        <v>357</v>
      </c>
      <c r="H151" s="14">
        <v>1200</v>
      </c>
    </row>
    <row r="152" ht="22.5" spans="1:8">
      <c r="A152" s="11">
        <v>148</v>
      </c>
      <c r="B152" s="12" t="s">
        <v>428</v>
      </c>
      <c r="C152" s="12" t="s">
        <v>30</v>
      </c>
      <c r="D152" s="12" t="s">
        <v>208</v>
      </c>
      <c r="E152" s="13" t="s">
        <v>13</v>
      </c>
      <c r="F152" s="12" t="s">
        <v>21</v>
      </c>
      <c r="G152" s="12" t="s">
        <v>281</v>
      </c>
      <c r="H152" s="14">
        <v>1200</v>
      </c>
    </row>
    <row r="153" ht="22.5" spans="1:8">
      <c r="A153" s="11">
        <v>149</v>
      </c>
      <c r="B153" s="12" t="s">
        <v>429</v>
      </c>
      <c r="C153" s="12" t="s">
        <v>424</v>
      </c>
      <c r="D153" s="12" t="s">
        <v>208</v>
      </c>
      <c r="E153" s="13" t="s">
        <v>13</v>
      </c>
      <c r="F153" s="12" t="s">
        <v>21</v>
      </c>
      <c r="G153" s="12" t="s">
        <v>281</v>
      </c>
      <c r="H153" s="14">
        <v>1200</v>
      </c>
    </row>
    <row r="154" ht="22.5" spans="1:8">
      <c r="A154" s="11">
        <v>150</v>
      </c>
      <c r="B154" s="12" t="s">
        <v>430</v>
      </c>
      <c r="C154" s="12" t="s">
        <v>393</v>
      </c>
      <c r="D154" s="12" t="s">
        <v>208</v>
      </c>
      <c r="E154" s="13" t="s">
        <v>13</v>
      </c>
      <c r="F154" s="12" t="s">
        <v>21</v>
      </c>
      <c r="G154" s="12" t="s">
        <v>281</v>
      </c>
      <c r="H154" s="14">
        <v>1200</v>
      </c>
    </row>
    <row r="155" ht="22.5" spans="1:8">
      <c r="A155" s="11">
        <v>151</v>
      </c>
      <c r="B155" s="12" t="s">
        <v>431</v>
      </c>
      <c r="C155" s="12" t="s">
        <v>432</v>
      </c>
      <c r="D155" s="12" t="s">
        <v>208</v>
      </c>
      <c r="E155" s="13" t="s">
        <v>13</v>
      </c>
      <c r="F155" s="12" t="s">
        <v>21</v>
      </c>
      <c r="G155" s="12" t="s">
        <v>281</v>
      </c>
      <c r="H155" s="14">
        <v>1200</v>
      </c>
    </row>
    <row r="156" ht="22.5" spans="1:8">
      <c r="A156" s="11">
        <v>152</v>
      </c>
      <c r="B156" s="12" t="s">
        <v>433</v>
      </c>
      <c r="C156" s="12" t="s">
        <v>335</v>
      </c>
      <c r="D156" s="12" t="s">
        <v>208</v>
      </c>
      <c r="E156" s="13" t="s">
        <v>13</v>
      </c>
      <c r="F156" s="12" t="s">
        <v>412</v>
      </c>
      <c r="G156" s="12" t="s">
        <v>267</v>
      </c>
      <c r="H156" s="14">
        <v>1200</v>
      </c>
    </row>
    <row r="157" ht="22.5" spans="1:8">
      <c r="A157" s="11">
        <v>153</v>
      </c>
      <c r="B157" s="12" t="s">
        <v>434</v>
      </c>
      <c r="C157" s="12" t="s">
        <v>435</v>
      </c>
      <c r="D157" s="12" t="s">
        <v>208</v>
      </c>
      <c r="E157" s="13" t="s">
        <v>13</v>
      </c>
      <c r="F157" s="12" t="s">
        <v>21</v>
      </c>
      <c r="G157" s="12" t="s">
        <v>436</v>
      </c>
      <c r="H157" s="14">
        <v>1200</v>
      </c>
    </row>
    <row r="158" ht="22.5" spans="1:8">
      <c r="A158" s="11">
        <v>154</v>
      </c>
      <c r="B158" s="12" t="s">
        <v>437</v>
      </c>
      <c r="C158" s="12" t="s">
        <v>438</v>
      </c>
      <c r="D158" s="12" t="s">
        <v>208</v>
      </c>
      <c r="E158" s="13" t="s">
        <v>13</v>
      </c>
      <c r="F158" s="12" t="s">
        <v>21</v>
      </c>
      <c r="G158" s="12" t="s">
        <v>439</v>
      </c>
      <c r="H158" s="14">
        <v>1200</v>
      </c>
    </row>
    <row r="159" ht="22.5" spans="1:8">
      <c r="A159" s="11">
        <v>155</v>
      </c>
      <c r="B159" s="12" t="s">
        <v>440</v>
      </c>
      <c r="C159" s="12" t="s">
        <v>441</v>
      </c>
      <c r="D159" s="12" t="s">
        <v>208</v>
      </c>
      <c r="E159" s="13" t="s">
        <v>13</v>
      </c>
      <c r="F159" s="12" t="s">
        <v>14</v>
      </c>
      <c r="G159" s="12" t="s">
        <v>442</v>
      </c>
      <c r="H159" s="14">
        <v>1200</v>
      </c>
    </row>
    <row r="160" ht="22.5" spans="1:8">
      <c r="A160" s="11">
        <v>156</v>
      </c>
      <c r="B160" s="12" t="s">
        <v>443</v>
      </c>
      <c r="C160" s="12" t="s">
        <v>444</v>
      </c>
      <c r="D160" s="12" t="s">
        <v>208</v>
      </c>
      <c r="E160" s="13" t="s">
        <v>13</v>
      </c>
      <c r="F160" s="12" t="s">
        <v>14</v>
      </c>
      <c r="G160" s="12" t="s">
        <v>442</v>
      </c>
      <c r="H160" s="14">
        <v>1200</v>
      </c>
    </row>
    <row r="161" ht="22.5" spans="1:8">
      <c r="A161" s="11">
        <v>157</v>
      </c>
      <c r="B161" s="12" t="s">
        <v>445</v>
      </c>
      <c r="C161" s="12" t="s">
        <v>248</v>
      </c>
      <c r="D161" s="12" t="s">
        <v>208</v>
      </c>
      <c r="E161" s="13" t="s">
        <v>13</v>
      </c>
      <c r="F161" s="12" t="s">
        <v>21</v>
      </c>
      <c r="G161" s="12" t="s">
        <v>446</v>
      </c>
      <c r="H161" s="14">
        <v>1200</v>
      </c>
    </row>
    <row r="162" ht="22.5" spans="1:8">
      <c r="A162" s="11">
        <v>158</v>
      </c>
      <c r="B162" s="12" t="s">
        <v>447</v>
      </c>
      <c r="C162" s="12" t="s">
        <v>448</v>
      </c>
      <c r="D162" s="12" t="s">
        <v>208</v>
      </c>
      <c r="E162" s="13" t="s">
        <v>13</v>
      </c>
      <c r="F162" s="12" t="s">
        <v>21</v>
      </c>
      <c r="G162" s="12" t="s">
        <v>446</v>
      </c>
      <c r="H162" s="14">
        <v>1200</v>
      </c>
    </row>
    <row r="163" ht="22.5" spans="1:8">
      <c r="A163" s="11">
        <v>159</v>
      </c>
      <c r="B163" s="12" t="s">
        <v>449</v>
      </c>
      <c r="C163" s="12" t="s">
        <v>441</v>
      </c>
      <c r="D163" s="12" t="s">
        <v>208</v>
      </c>
      <c r="E163" s="13" t="s">
        <v>13</v>
      </c>
      <c r="F163" s="12" t="s">
        <v>21</v>
      </c>
      <c r="G163" s="12" t="s">
        <v>450</v>
      </c>
      <c r="H163" s="14">
        <v>1200</v>
      </c>
    </row>
    <row r="164" ht="22.5" spans="1:8">
      <c r="A164" s="11">
        <v>160</v>
      </c>
      <c r="B164" s="12" t="s">
        <v>451</v>
      </c>
      <c r="C164" s="12" t="s">
        <v>393</v>
      </c>
      <c r="D164" s="12" t="s">
        <v>208</v>
      </c>
      <c r="E164" s="13" t="s">
        <v>13</v>
      </c>
      <c r="F164" s="12" t="s">
        <v>14</v>
      </c>
      <c r="G164" s="12" t="s">
        <v>452</v>
      </c>
      <c r="H164" s="14">
        <v>1200</v>
      </c>
    </row>
    <row r="165" ht="22.5" spans="1:8">
      <c r="A165" s="11">
        <v>161</v>
      </c>
      <c r="B165" s="12" t="s">
        <v>453</v>
      </c>
      <c r="C165" s="12" t="s">
        <v>184</v>
      </c>
      <c r="D165" s="12" t="s">
        <v>208</v>
      </c>
      <c r="E165" s="13" t="s">
        <v>13</v>
      </c>
      <c r="F165" s="12" t="s">
        <v>14</v>
      </c>
      <c r="G165" s="12" t="s">
        <v>452</v>
      </c>
      <c r="H165" s="14">
        <v>1200</v>
      </c>
    </row>
    <row r="166" ht="22.5" spans="1:8">
      <c r="A166" s="11">
        <v>162</v>
      </c>
      <c r="B166" s="12" t="s">
        <v>454</v>
      </c>
      <c r="C166" s="12" t="s">
        <v>343</v>
      </c>
      <c r="D166" s="12" t="s">
        <v>208</v>
      </c>
      <c r="E166" s="13" t="s">
        <v>13</v>
      </c>
      <c r="F166" s="12" t="s">
        <v>21</v>
      </c>
      <c r="G166" s="12" t="s">
        <v>318</v>
      </c>
      <c r="H166" s="14">
        <v>1200</v>
      </c>
    </row>
    <row r="167" ht="22.5" spans="1:8">
      <c r="A167" s="11">
        <v>163</v>
      </c>
      <c r="B167" s="12" t="s">
        <v>455</v>
      </c>
      <c r="C167" s="12" t="s">
        <v>456</v>
      </c>
      <c r="D167" s="12" t="s">
        <v>208</v>
      </c>
      <c r="E167" s="13" t="s">
        <v>13</v>
      </c>
      <c r="F167" s="12" t="s">
        <v>14</v>
      </c>
      <c r="G167" s="12" t="s">
        <v>457</v>
      </c>
      <c r="H167" s="14">
        <v>1200</v>
      </c>
    </row>
    <row r="168" ht="22.5" spans="1:8">
      <c r="A168" s="11">
        <v>164</v>
      </c>
      <c r="B168" s="12" t="s">
        <v>458</v>
      </c>
      <c r="C168" s="12" t="s">
        <v>98</v>
      </c>
      <c r="D168" s="12" t="s">
        <v>208</v>
      </c>
      <c r="E168" s="13" t="s">
        <v>13</v>
      </c>
      <c r="F168" s="12" t="s">
        <v>63</v>
      </c>
      <c r="G168" s="12" t="s">
        <v>459</v>
      </c>
      <c r="H168" s="14">
        <v>1200</v>
      </c>
    </row>
    <row r="169" ht="22.5" spans="1:8">
      <c r="A169" s="11">
        <v>165</v>
      </c>
      <c r="B169" s="12" t="s">
        <v>460</v>
      </c>
      <c r="C169" s="12" t="s">
        <v>20</v>
      </c>
      <c r="D169" s="12" t="s">
        <v>208</v>
      </c>
      <c r="E169" s="13" t="s">
        <v>13</v>
      </c>
      <c r="F169" s="12" t="s">
        <v>14</v>
      </c>
      <c r="G169" s="12" t="s">
        <v>461</v>
      </c>
      <c r="H169" s="14">
        <v>1200</v>
      </c>
    </row>
    <row r="170" ht="22.5" spans="1:8">
      <c r="A170" s="11">
        <v>166</v>
      </c>
      <c r="B170" s="12" t="s">
        <v>462</v>
      </c>
      <c r="C170" s="12" t="s">
        <v>463</v>
      </c>
      <c r="D170" s="12" t="s">
        <v>208</v>
      </c>
      <c r="E170" s="13" t="s">
        <v>13</v>
      </c>
      <c r="F170" s="12" t="s">
        <v>169</v>
      </c>
      <c r="G170" s="12" t="s">
        <v>464</v>
      </c>
      <c r="H170" s="14">
        <v>1200</v>
      </c>
    </row>
    <row r="171" ht="22.5" spans="1:8">
      <c r="A171" s="11">
        <v>167</v>
      </c>
      <c r="B171" s="12" t="s">
        <v>465</v>
      </c>
      <c r="C171" s="12" t="s">
        <v>401</v>
      </c>
      <c r="D171" s="12" t="s">
        <v>208</v>
      </c>
      <c r="E171" s="13" t="s">
        <v>13</v>
      </c>
      <c r="F171" s="12" t="s">
        <v>14</v>
      </c>
      <c r="G171" s="12" t="s">
        <v>466</v>
      </c>
      <c r="H171" s="14">
        <v>1200</v>
      </c>
    </row>
    <row r="172" ht="22.5" spans="1:8">
      <c r="A172" s="11">
        <v>168</v>
      </c>
      <c r="B172" s="12" t="s">
        <v>467</v>
      </c>
      <c r="C172" s="12" t="s">
        <v>117</v>
      </c>
      <c r="D172" s="12" t="s">
        <v>208</v>
      </c>
      <c r="E172" s="13" t="s">
        <v>13</v>
      </c>
      <c r="F172" s="12" t="s">
        <v>21</v>
      </c>
      <c r="G172" s="12" t="s">
        <v>218</v>
      </c>
      <c r="H172" s="14">
        <v>1200</v>
      </c>
    </row>
    <row r="173" ht="22.5" spans="1:8">
      <c r="A173" s="11">
        <v>169</v>
      </c>
      <c r="B173" s="12" t="s">
        <v>391</v>
      </c>
      <c r="C173" s="12" t="s">
        <v>468</v>
      </c>
      <c r="D173" s="12" t="s">
        <v>208</v>
      </c>
      <c r="E173" s="13" t="s">
        <v>13</v>
      </c>
      <c r="F173" s="12" t="s">
        <v>21</v>
      </c>
      <c r="G173" s="12" t="s">
        <v>436</v>
      </c>
      <c r="H173" s="14">
        <v>1200</v>
      </c>
    </row>
    <row r="174" ht="22.5" spans="1:8">
      <c r="A174" s="11">
        <v>170</v>
      </c>
      <c r="B174" s="12" t="s">
        <v>469</v>
      </c>
      <c r="C174" s="12" t="s">
        <v>111</v>
      </c>
      <c r="D174" s="12" t="s">
        <v>208</v>
      </c>
      <c r="E174" s="13" t="s">
        <v>13</v>
      </c>
      <c r="F174" s="12" t="s">
        <v>21</v>
      </c>
      <c r="G174" s="12" t="s">
        <v>470</v>
      </c>
      <c r="H174" s="14">
        <v>1200</v>
      </c>
    </row>
    <row r="175" ht="22.5" spans="1:8">
      <c r="A175" s="11">
        <v>171</v>
      </c>
      <c r="B175" s="12" t="s">
        <v>471</v>
      </c>
      <c r="C175" s="12" t="s">
        <v>472</v>
      </c>
      <c r="D175" s="12" t="s">
        <v>208</v>
      </c>
      <c r="E175" s="13" t="s">
        <v>13</v>
      </c>
      <c r="F175" s="12" t="s">
        <v>473</v>
      </c>
      <c r="G175" s="12" t="s">
        <v>474</v>
      </c>
      <c r="H175" s="14">
        <v>1200</v>
      </c>
    </row>
    <row r="176" ht="22.5" spans="1:8">
      <c r="A176" s="11">
        <v>172</v>
      </c>
      <c r="B176" s="12" t="s">
        <v>475</v>
      </c>
      <c r="C176" s="12" t="s">
        <v>32</v>
      </c>
      <c r="D176" s="12" t="s">
        <v>208</v>
      </c>
      <c r="E176" s="13" t="s">
        <v>13</v>
      </c>
      <c r="F176" s="12" t="s">
        <v>21</v>
      </c>
      <c r="G176" s="12" t="s">
        <v>476</v>
      </c>
      <c r="H176" s="14">
        <v>1200</v>
      </c>
    </row>
    <row r="177" ht="22.5" spans="1:8">
      <c r="A177" s="11">
        <v>173</v>
      </c>
      <c r="B177" s="12" t="s">
        <v>477</v>
      </c>
      <c r="C177" s="12" t="s">
        <v>213</v>
      </c>
      <c r="D177" s="12" t="s">
        <v>208</v>
      </c>
      <c r="E177" s="13" t="s">
        <v>13</v>
      </c>
      <c r="F177" s="12" t="s">
        <v>473</v>
      </c>
      <c r="G177" s="12" t="s">
        <v>474</v>
      </c>
      <c r="H177" s="14">
        <v>1200</v>
      </c>
    </row>
    <row r="178" ht="22.5" spans="1:8">
      <c r="A178" s="11">
        <v>174</v>
      </c>
      <c r="B178" s="12" t="s">
        <v>478</v>
      </c>
      <c r="C178" s="12" t="s">
        <v>393</v>
      </c>
      <c r="D178" s="12" t="s">
        <v>208</v>
      </c>
      <c r="E178" s="13" t="s">
        <v>13</v>
      </c>
      <c r="F178" s="12" t="s">
        <v>473</v>
      </c>
      <c r="G178" s="12" t="s">
        <v>474</v>
      </c>
      <c r="H178" s="14">
        <v>1200</v>
      </c>
    </row>
    <row r="179" ht="22.5" spans="1:8">
      <c r="A179" s="11">
        <v>175</v>
      </c>
      <c r="B179" s="12" t="s">
        <v>479</v>
      </c>
      <c r="C179" s="12" t="s">
        <v>480</v>
      </c>
      <c r="D179" s="12" t="s">
        <v>208</v>
      </c>
      <c r="E179" s="13" t="s">
        <v>13</v>
      </c>
      <c r="F179" s="12" t="s">
        <v>14</v>
      </c>
      <c r="G179" s="12" t="s">
        <v>481</v>
      </c>
      <c r="H179" s="14">
        <v>1200</v>
      </c>
    </row>
    <row r="180" ht="22.5" spans="1:8">
      <c r="A180" s="11">
        <v>176</v>
      </c>
      <c r="B180" s="12" t="s">
        <v>482</v>
      </c>
      <c r="C180" s="12" t="s">
        <v>483</v>
      </c>
      <c r="D180" s="12" t="s">
        <v>208</v>
      </c>
      <c r="E180" s="13" t="s">
        <v>13</v>
      </c>
      <c r="F180" s="12" t="s">
        <v>14</v>
      </c>
      <c r="G180" s="12" t="s">
        <v>484</v>
      </c>
      <c r="H180" s="14">
        <v>1200</v>
      </c>
    </row>
    <row r="181" ht="22.5" spans="1:8">
      <c r="A181" s="11">
        <v>177</v>
      </c>
      <c r="B181" s="12" t="s">
        <v>485</v>
      </c>
      <c r="C181" s="12" t="s">
        <v>486</v>
      </c>
      <c r="D181" s="12" t="s">
        <v>208</v>
      </c>
      <c r="E181" s="13" t="s">
        <v>13</v>
      </c>
      <c r="F181" s="12" t="s">
        <v>14</v>
      </c>
      <c r="G181" s="12" t="s">
        <v>484</v>
      </c>
      <c r="H181" s="14">
        <v>1200</v>
      </c>
    </row>
    <row r="182" ht="22.5" spans="1:8">
      <c r="A182" s="11">
        <v>178</v>
      </c>
      <c r="B182" s="12" t="s">
        <v>487</v>
      </c>
      <c r="C182" s="12" t="s">
        <v>488</v>
      </c>
      <c r="D182" s="12" t="s">
        <v>208</v>
      </c>
      <c r="E182" s="13" t="s">
        <v>13</v>
      </c>
      <c r="F182" s="12" t="s">
        <v>489</v>
      </c>
      <c r="G182" s="12" t="s">
        <v>490</v>
      </c>
      <c r="H182" s="14">
        <v>1200</v>
      </c>
    </row>
    <row r="183" ht="22.5" spans="1:8">
      <c r="A183" s="11">
        <v>179</v>
      </c>
      <c r="B183" s="12" t="s">
        <v>491</v>
      </c>
      <c r="C183" s="12" t="s">
        <v>393</v>
      </c>
      <c r="D183" s="12" t="s">
        <v>208</v>
      </c>
      <c r="E183" s="13" t="s">
        <v>13</v>
      </c>
      <c r="F183" s="12" t="s">
        <v>21</v>
      </c>
      <c r="G183" s="12" t="s">
        <v>492</v>
      </c>
      <c r="H183" s="14">
        <v>1200</v>
      </c>
    </row>
    <row r="184" ht="22.5" spans="1:8">
      <c r="A184" s="11">
        <v>180</v>
      </c>
      <c r="B184" s="12" t="s">
        <v>493</v>
      </c>
      <c r="C184" s="12" t="s">
        <v>494</v>
      </c>
      <c r="D184" s="12" t="s">
        <v>208</v>
      </c>
      <c r="E184" s="13" t="s">
        <v>13</v>
      </c>
      <c r="F184" s="12" t="s">
        <v>21</v>
      </c>
      <c r="G184" s="12" t="s">
        <v>495</v>
      </c>
      <c r="H184" s="14">
        <v>1200</v>
      </c>
    </row>
    <row r="185" ht="22.5" spans="1:8">
      <c r="A185" s="11">
        <v>181</v>
      </c>
      <c r="B185" s="12" t="s">
        <v>293</v>
      </c>
      <c r="C185" s="12" t="s">
        <v>256</v>
      </c>
      <c r="D185" s="12" t="s">
        <v>208</v>
      </c>
      <c r="E185" s="13" t="s">
        <v>13</v>
      </c>
      <c r="F185" s="12" t="s">
        <v>14</v>
      </c>
      <c r="G185" s="12" t="s">
        <v>466</v>
      </c>
      <c r="H185" s="14">
        <v>1200</v>
      </c>
    </row>
    <row r="186" ht="22.5" spans="1:8">
      <c r="A186" s="11">
        <v>182</v>
      </c>
      <c r="B186" s="12" t="s">
        <v>496</v>
      </c>
      <c r="C186" s="12" t="s">
        <v>87</v>
      </c>
      <c r="D186" s="12" t="s">
        <v>208</v>
      </c>
      <c r="E186" s="13" t="s">
        <v>13</v>
      </c>
      <c r="F186" s="12" t="s">
        <v>21</v>
      </c>
      <c r="G186" s="12" t="s">
        <v>347</v>
      </c>
      <c r="H186" s="14">
        <v>1200</v>
      </c>
    </row>
    <row r="187" ht="22.5" spans="1:8">
      <c r="A187" s="11">
        <v>183</v>
      </c>
      <c r="B187" s="12" t="s">
        <v>497</v>
      </c>
      <c r="C187" s="12" t="s">
        <v>498</v>
      </c>
      <c r="D187" s="12" t="s">
        <v>208</v>
      </c>
      <c r="E187" s="13" t="s">
        <v>13</v>
      </c>
      <c r="F187" s="12" t="s">
        <v>169</v>
      </c>
      <c r="G187" s="12" t="s">
        <v>499</v>
      </c>
      <c r="H187" s="14">
        <v>1200</v>
      </c>
    </row>
    <row r="188" ht="22.5" spans="1:8">
      <c r="A188" s="11">
        <v>184</v>
      </c>
      <c r="B188" s="12" t="s">
        <v>415</v>
      </c>
      <c r="C188" s="12" t="s">
        <v>100</v>
      </c>
      <c r="D188" s="12" t="s">
        <v>208</v>
      </c>
      <c r="E188" s="13" t="s">
        <v>13</v>
      </c>
      <c r="F188" s="12" t="s">
        <v>169</v>
      </c>
      <c r="G188" s="12" t="s">
        <v>499</v>
      </c>
      <c r="H188" s="14">
        <v>1200</v>
      </c>
    </row>
    <row r="189" ht="22.5" spans="1:8">
      <c r="A189" s="11">
        <v>185</v>
      </c>
      <c r="B189" s="12" t="s">
        <v>500</v>
      </c>
      <c r="C189" s="12" t="s">
        <v>223</v>
      </c>
      <c r="D189" s="12" t="s">
        <v>208</v>
      </c>
      <c r="E189" s="13" t="s">
        <v>13</v>
      </c>
      <c r="F189" s="12" t="s">
        <v>21</v>
      </c>
      <c r="G189" s="12" t="s">
        <v>501</v>
      </c>
      <c r="H189" s="14">
        <v>1200</v>
      </c>
    </row>
    <row r="190" ht="22.5" spans="1:8">
      <c r="A190" s="11">
        <v>186</v>
      </c>
      <c r="B190" s="12" t="s">
        <v>502</v>
      </c>
      <c r="C190" s="12" t="s">
        <v>503</v>
      </c>
      <c r="D190" s="12" t="s">
        <v>208</v>
      </c>
      <c r="E190" s="13" t="s">
        <v>13</v>
      </c>
      <c r="F190" s="12" t="s">
        <v>21</v>
      </c>
      <c r="G190" s="12" t="s">
        <v>501</v>
      </c>
      <c r="H190" s="14">
        <v>1200</v>
      </c>
    </row>
    <row r="191" ht="22.5" spans="1:8">
      <c r="A191" s="11">
        <v>187</v>
      </c>
      <c r="B191" s="12" t="s">
        <v>504</v>
      </c>
      <c r="C191" s="12" t="s">
        <v>287</v>
      </c>
      <c r="D191" s="12" t="s">
        <v>208</v>
      </c>
      <c r="E191" s="13" t="s">
        <v>13</v>
      </c>
      <c r="F191" s="12" t="s">
        <v>21</v>
      </c>
      <c r="G191" s="12" t="s">
        <v>505</v>
      </c>
      <c r="H191" s="14">
        <v>1200</v>
      </c>
    </row>
    <row r="192" ht="22.5" spans="1:8">
      <c r="A192" s="11">
        <v>188</v>
      </c>
      <c r="B192" s="12" t="s">
        <v>506</v>
      </c>
      <c r="C192" s="12" t="s">
        <v>507</v>
      </c>
      <c r="D192" s="12" t="s">
        <v>208</v>
      </c>
      <c r="E192" s="13" t="s">
        <v>13</v>
      </c>
      <c r="F192" s="12" t="s">
        <v>21</v>
      </c>
      <c r="G192" s="12" t="s">
        <v>508</v>
      </c>
      <c r="H192" s="14">
        <v>1200</v>
      </c>
    </row>
    <row r="193" ht="22.5" spans="1:8">
      <c r="A193" s="11">
        <v>189</v>
      </c>
      <c r="B193" s="12" t="s">
        <v>509</v>
      </c>
      <c r="C193" s="12" t="s">
        <v>323</v>
      </c>
      <c r="D193" s="12" t="s">
        <v>208</v>
      </c>
      <c r="E193" s="13" t="s">
        <v>13</v>
      </c>
      <c r="F193" s="12" t="s">
        <v>21</v>
      </c>
      <c r="G193" s="12" t="s">
        <v>510</v>
      </c>
      <c r="H193" s="14">
        <v>1200</v>
      </c>
    </row>
    <row r="194" ht="22.5" spans="1:8">
      <c r="A194" s="11">
        <v>190</v>
      </c>
      <c r="B194" s="12" t="s">
        <v>511</v>
      </c>
      <c r="C194" s="12" t="s">
        <v>329</v>
      </c>
      <c r="D194" s="12" t="s">
        <v>208</v>
      </c>
      <c r="E194" s="13" t="s">
        <v>13</v>
      </c>
      <c r="F194" s="12" t="s">
        <v>512</v>
      </c>
      <c r="G194" s="12" t="s">
        <v>353</v>
      </c>
      <c r="H194" s="14">
        <v>1200</v>
      </c>
    </row>
    <row r="195" ht="22.5" spans="1:8">
      <c r="A195" s="11">
        <v>191</v>
      </c>
      <c r="B195" s="12" t="s">
        <v>513</v>
      </c>
      <c r="C195" s="12" t="s">
        <v>20</v>
      </c>
      <c r="D195" s="12" t="s">
        <v>208</v>
      </c>
      <c r="E195" s="13" t="s">
        <v>13</v>
      </c>
      <c r="F195" s="12" t="s">
        <v>21</v>
      </c>
      <c r="G195" s="12" t="s">
        <v>514</v>
      </c>
      <c r="H195" s="14">
        <v>1200</v>
      </c>
    </row>
    <row r="196" ht="22.5" spans="1:8">
      <c r="A196" s="11">
        <v>192</v>
      </c>
      <c r="B196" s="12" t="s">
        <v>515</v>
      </c>
      <c r="C196" s="12" t="s">
        <v>516</v>
      </c>
      <c r="D196" s="12" t="s">
        <v>208</v>
      </c>
      <c r="E196" s="13" t="s">
        <v>13</v>
      </c>
      <c r="F196" s="12" t="s">
        <v>21</v>
      </c>
      <c r="G196" s="12" t="s">
        <v>517</v>
      </c>
      <c r="H196" s="14">
        <v>1200</v>
      </c>
    </row>
    <row r="197" ht="22.5" spans="1:8">
      <c r="A197" s="11">
        <v>193</v>
      </c>
      <c r="B197" s="12" t="s">
        <v>518</v>
      </c>
      <c r="C197" s="12" t="s">
        <v>480</v>
      </c>
      <c r="D197" s="12" t="s">
        <v>208</v>
      </c>
      <c r="E197" s="13" t="s">
        <v>13</v>
      </c>
      <c r="F197" s="12" t="s">
        <v>519</v>
      </c>
      <c r="G197" s="12" t="s">
        <v>520</v>
      </c>
      <c r="H197" s="14">
        <v>1200</v>
      </c>
    </row>
    <row r="198" ht="22.5" spans="1:8">
      <c r="A198" s="11">
        <v>194</v>
      </c>
      <c r="B198" s="12" t="s">
        <v>521</v>
      </c>
      <c r="C198" s="12" t="s">
        <v>522</v>
      </c>
      <c r="D198" s="12" t="s">
        <v>208</v>
      </c>
      <c r="E198" s="13" t="s">
        <v>13</v>
      </c>
      <c r="F198" s="12" t="s">
        <v>21</v>
      </c>
      <c r="G198" s="12" t="s">
        <v>285</v>
      </c>
      <c r="H198" s="14">
        <v>1200</v>
      </c>
    </row>
    <row r="199" ht="22.5" spans="1:8">
      <c r="A199" s="11">
        <v>195</v>
      </c>
      <c r="B199" s="12" t="s">
        <v>523</v>
      </c>
      <c r="C199" s="12" t="s">
        <v>158</v>
      </c>
      <c r="D199" s="12" t="s">
        <v>208</v>
      </c>
      <c r="E199" s="13" t="s">
        <v>13</v>
      </c>
      <c r="F199" s="12" t="s">
        <v>356</v>
      </c>
      <c r="G199" s="12" t="s">
        <v>357</v>
      </c>
      <c r="H199" s="14">
        <v>1200</v>
      </c>
    </row>
    <row r="200" ht="22.5" spans="1:8">
      <c r="A200" s="11">
        <v>196</v>
      </c>
      <c r="B200" s="12" t="s">
        <v>524</v>
      </c>
      <c r="C200" s="12" t="s">
        <v>525</v>
      </c>
      <c r="D200" s="12" t="s">
        <v>208</v>
      </c>
      <c r="E200" s="13" t="s">
        <v>13</v>
      </c>
      <c r="F200" s="12" t="s">
        <v>526</v>
      </c>
      <c r="G200" s="12" t="s">
        <v>527</v>
      </c>
      <c r="H200" s="14">
        <v>1200</v>
      </c>
    </row>
    <row r="201" ht="22.5" spans="1:8">
      <c r="A201" s="11">
        <v>197</v>
      </c>
      <c r="B201" s="12" t="s">
        <v>528</v>
      </c>
      <c r="C201" s="12" t="s">
        <v>441</v>
      </c>
      <c r="D201" s="12" t="s">
        <v>208</v>
      </c>
      <c r="E201" s="13" t="s">
        <v>13</v>
      </c>
      <c r="F201" s="12" t="s">
        <v>14</v>
      </c>
      <c r="G201" s="12" t="s">
        <v>529</v>
      </c>
      <c r="H201" s="14">
        <v>1200</v>
      </c>
    </row>
    <row r="202" ht="22.5" spans="1:8">
      <c r="A202" s="11">
        <v>198</v>
      </c>
      <c r="B202" s="12" t="s">
        <v>530</v>
      </c>
      <c r="C202" s="12" t="s">
        <v>531</v>
      </c>
      <c r="D202" s="12" t="s">
        <v>208</v>
      </c>
      <c r="E202" s="13" t="s">
        <v>13</v>
      </c>
      <c r="F202" s="12" t="s">
        <v>52</v>
      </c>
      <c r="G202" s="12" t="s">
        <v>349</v>
      </c>
      <c r="H202" s="14">
        <v>1200</v>
      </c>
    </row>
    <row r="203" ht="22.5" spans="1:8">
      <c r="A203" s="11">
        <v>199</v>
      </c>
      <c r="B203" s="12" t="s">
        <v>532</v>
      </c>
      <c r="C203" s="12" t="s">
        <v>184</v>
      </c>
      <c r="D203" s="12" t="s">
        <v>208</v>
      </c>
      <c r="E203" s="13" t="s">
        <v>13</v>
      </c>
      <c r="F203" s="12" t="s">
        <v>14</v>
      </c>
      <c r="G203" s="12" t="s">
        <v>533</v>
      </c>
      <c r="H203" s="14">
        <v>1200</v>
      </c>
    </row>
    <row r="204" ht="22.5" spans="1:8">
      <c r="A204" s="11">
        <v>200</v>
      </c>
      <c r="B204" s="12" t="s">
        <v>534</v>
      </c>
      <c r="C204" s="12" t="s">
        <v>535</v>
      </c>
      <c r="D204" s="12" t="s">
        <v>208</v>
      </c>
      <c r="E204" s="13" t="s">
        <v>13</v>
      </c>
      <c r="F204" s="12" t="s">
        <v>14</v>
      </c>
      <c r="G204" s="12" t="s">
        <v>536</v>
      </c>
      <c r="H204" s="14">
        <v>1200</v>
      </c>
    </row>
    <row r="205" ht="22.5" spans="1:8">
      <c r="A205" s="11">
        <v>201</v>
      </c>
      <c r="B205" s="12" t="s">
        <v>537</v>
      </c>
      <c r="C205" s="12" t="s">
        <v>17</v>
      </c>
      <c r="D205" s="12" t="s">
        <v>208</v>
      </c>
      <c r="E205" s="13" t="s">
        <v>13</v>
      </c>
      <c r="F205" s="12" t="s">
        <v>21</v>
      </c>
      <c r="G205" s="12" t="s">
        <v>538</v>
      </c>
      <c r="H205" s="14">
        <v>1200</v>
      </c>
    </row>
    <row r="206" ht="22.5" spans="1:8">
      <c r="A206" s="11">
        <v>202</v>
      </c>
      <c r="B206" s="12" t="s">
        <v>539</v>
      </c>
      <c r="C206" s="12" t="s">
        <v>540</v>
      </c>
      <c r="D206" s="12" t="s">
        <v>208</v>
      </c>
      <c r="E206" s="13" t="s">
        <v>13</v>
      </c>
      <c r="F206" s="12" t="s">
        <v>21</v>
      </c>
      <c r="G206" s="12" t="s">
        <v>541</v>
      </c>
      <c r="H206" s="14">
        <v>1200</v>
      </c>
    </row>
    <row r="207" ht="22.5" spans="1:8">
      <c r="A207" s="11">
        <v>203</v>
      </c>
      <c r="B207" s="12" t="s">
        <v>542</v>
      </c>
      <c r="C207" s="12" t="s">
        <v>543</v>
      </c>
      <c r="D207" s="12" t="s">
        <v>208</v>
      </c>
      <c r="E207" s="13" t="s">
        <v>13</v>
      </c>
      <c r="F207" s="12" t="s">
        <v>21</v>
      </c>
      <c r="G207" s="12" t="s">
        <v>544</v>
      </c>
      <c r="H207" s="14">
        <v>1200</v>
      </c>
    </row>
    <row r="208" ht="22.5" spans="1:8">
      <c r="A208" s="11">
        <v>204</v>
      </c>
      <c r="B208" s="12" t="s">
        <v>545</v>
      </c>
      <c r="C208" s="12" t="s">
        <v>546</v>
      </c>
      <c r="D208" s="12" t="s">
        <v>208</v>
      </c>
      <c r="E208" s="13" t="s">
        <v>13</v>
      </c>
      <c r="F208" s="12" t="s">
        <v>21</v>
      </c>
      <c r="G208" s="12" t="s">
        <v>544</v>
      </c>
      <c r="H208" s="14">
        <v>1200</v>
      </c>
    </row>
    <row r="209" ht="22.5" spans="1:8">
      <c r="A209" s="11">
        <v>205</v>
      </c>
      <c r="B209" s="12" t="s">
        <v>547</v>
      </c>
      <c r="C209" s="12" t="s">
        <v>548</v>
      </c>
      <c r="D209" s="12" t="s">
        <v>208</v>
      </c>
      <c r="E209" s="13" t="s">
        <v>13</v>
      </c>
      <c r="F209" s="12" t="s">
        <v>14</v>
      </c>
      <c r="G209" s="12" t="s">
        <v>549</v>
      </c>
      <c r="H209" s="14">
        <v>1200</v>
      </c>
    </row>
    <row r="210" ht="22.5" spans="1:8">
      <c r="A210" s="11">
        <v>206</v>
      </c>
      <c r="B210" s="12" t="s">
        <v>550</v>
      </c>
      <c r="C210" s="12" t="s">
        <v>551</v>
      </c>
      <c r="D210" s="12" t="s">
        <v>208</v>
      </c>
      <c r="E210" s="13" t="s">
        <v>13</v>
      </c>
      <c r="F210" s="12" t="s">
        <v>21</v>
      </c>
      <c r="G210" s="12" t="s">
        <v>552</v>
      </c>
      <c r="H210" s="14">
        <v>1200</v>
      </c>
    </row>
    <row r="211" ht="22.5" spans="1:8">
      <c r="A211" s="11">
        <v>207</v>
      </c>
      <c r="B211" s="12" t="s">
        <v>553</v>
      </c>
      <c r="C211" s="12" t="s">
        <v>111</v>
      </c>
      <c r="D211" s="12" t="s">
        <v>208</v>
      </c>
      <c r="E211" s="13" t="s">
        <v>13</v>
      </c>
      <c r="F211" s="12" t="s">
        <v>21</v>
      </c>
      <c r="G211" s="12" t="s">
        <v>552</v>
      </c>
      <c r="H211" s="14">
        <v>1200</v>
      </c>
    </row>
    <row r="212" ht="22.5" spans="1:8">
      <c r="A212" s="11">
        <v>208</v>
      </c>
      <c r="B212" s="12" t="s">
        <v>554</v>
      </c>
      <c r="C212" s="12" t="s">
        <v>299</v>
      </c>
      <c r="D212" s="12" t="s">
        <v>208</v>
      </c>
      <c r="E212" s="13" t="s">
        <v>13</v>
      </c>
      <c r="F212" s="12" t="s">
        <v>21</v>
      </c>
      <c r="G212" s="12" t="s">
        <v>517</v>
      </c>
      <c r="H212" s="14">
        <v>1200</v>
      </c>
    </row>
    <row r="213" ht="22.5" spans="1:8">
      <c r="A213" s="11">
        <v>209</v>
      </c>
      <c r="B213" s="12" t="s">
        <v>555</v>
      </c>
      <c r="C213" s="12" t="s">
        <v>556</v>
      </c>
      <c r="D213" s="12" t="s">
        <v>208</v>
      </c>
      <c r="E213" s="13" t="s">
        <v>13</v>
      </c>
      <c r="F213" s="12" t="s">
        <v>21</v>
      </c>
      <c r="G213" s="12" t="s">
        <v>557</v>
      </c>
      <c r="H213" s="14">
        <v>1200</v>
      </c>
    </row>
    <row r="214" ht="22.5" spans="1:8">
      <c r="A214" s="11">
        <v>210</v>
      </c>
      <c r="B214" s="12" t="s">
        <v>485</v>
      </c>
      <c r="C214" s="12" t="s">
        <v>272</v>
      </c>
      <c r="D214" s="12" t="s">
        <v>208</v>
      </c>
      <c r="E214" s="13" t="s">
        <v>13</v>
      </c>
      <c r="F214" s="12" t="s">
        <v>21</v>
      </c>
      <c r="G214" s="12" t="s">
        <v>558</v>
      </c>
      <c r="H214" s="14">
        <v>1200</v>
      </c>
    </row>
    <row r="215" ht="22.5" spans="1:8">
      <c r="A215" s="11">
        <v>211</v>
      </c>
      <c r="B215" s="12" t="s">
        <v>559</v>
      </c>
      <c r="C215" s="12" t="s">
        <v>216</v>
      </c>
      <c r="D215" s="12" t="s">
        <v>208</v>
      </c>
      <c r="E215" s="13" t="s">
        <v>13</v>
      </c>
      <c r="F215" s="12" t="s">
        <v>560</v>
      </c>
      <c r="G215" s="12" t="s">
        <v>561</v>
      </c>
      <c r="H215" s="14">
        <v>1200</v>
      </c>
    </row>
    <row r="216" ht="22.5" spans="1:8">
      <c r="A216" s="11">
        <v>212</v>
      </c>
      <c r="B216" s="12" t="s">
        <v>562</v>
      </c>
      <c r="C216" s="12" t="s">
        <v>563</v>
      </c>
      <c r="D216" s="12" t="s">
        <v>208</v>
      </c>
      <c r="E216" s="13" t="s">
        <v>13</v>
      </c>
      <c r="F216" s="12" t="s">
        <v>560</v>
      </c>
      <c r="G216" s="12" t="s">
        <v>561</v>
      </c>
      <c r="H216" s="14">
        <v>1200</v>
      </c>
    </row>
    <row r="217" ht="22.5" spans="1:8">
      <c r="A217" s="11">
        <v>213</v>
      </c>
      <c r="B217" s="12" t="s">
        <v>564</v>
      </c>
      <c r="C217" s="12" t="s">
        <v>202</v>
      </c>
      <c r="D217" s="12" t="s">
        <v>208</v>
      </c>
      <c r="E217" s="13" t="s">
        <v>13</v>
      </c>
      <c r="F217" s="12" t="s">
        <v>565</v>
      </c>
      <c r="G217" s="12" t="s">
        <v>566</v>
      </c>
      <c r="H217" s="14">
        <v>1200</v>
      </c>
    </row>
    <row r="218" ht="22.5" spans="1:8">
      <c r="A218" s="11">
        <v>214</v>
      </c>
      <c r="B218" s="12" t="s">
        <v>567</v>
      </c>
      <c r="C218" s="12" t="s">
        <v>66</v>
      </c>
      <c r="D218" s="12" t="s">
        <v>208</v>
      </c>
      <c r="E218" s="13" t="s">
        <v>13</v>
      </c>
      <c r="F218" s="12" t="s">
        <v>21</v>
      </c>
      <c r="G218" s="12" t="s">
        <v>514</v>
      </c>
      <c r="H218" s="14">
        <v>1200</v>
      </c>
    </row>
    <row r="219" ht="22.5" spans="1:8">
      <c r="A219" s="11">
        <v>215</v>
      </c>
      <c r="B219" s="15" t="s">
        <v>568</v>
      </c>
      <c r="C219" s="15" t="s">
        <v>184</v>
      </c>
      <c r="D219" s="15" t="s">
        <v>569</v>
      </c>
      <c r="E219" s="13" t="s">
        <v>13</v>
      </c>
      <c r="F219" s="15" t="s">
        <v>565</v>
      </c>
      <c r="G219" s="12" t="s">
        <v>570</v>
      </c>
      <c r="H219" s="15">
        <v>1200</v>
      </c>
    </row>
    <row r="220" ht="22.5" spans="1:8">
      <c r="A220" s="11">
        <v>216</v>
      </c>
      <c r="B220" s="16" t="s">
        <v>571</v>
      </c>
      <c r="C220" s="16" t="s">
        <v>572</v>
      </c>
      <c r="D220" s="12" t="s">
        <v>569</v>
      </c>
      <c r="E220" s="13" t="s">
        <v>13</v>
      </c>
      <c r="F220" s="16" t="s">
        <v>573</v>
      </c>
      <c r="G220" s="16" t="s">
        <v>574</v>
      </c>
      <c r="H220" s="17">
        <v>1200</v>
      </c>
    </row>
    <row r="221" ht="22.5" spans="1:8">
      <c r="A221" s="11">
        <v>217</v>
      </c>
      <c r="B221" s="15" t="s">
        <v>575</v>
      </c>
      <c r="C221" s="15" t="s">
        <v>576</v>
      </c>
      <c r="D221" s="12" t="s">
        <v>569</v>
      </c>
      <c r="E221" s="13" t="s">
        <v>13</v>
      </c>
      <c r="F221" s="18" t="s">
        <v>577</v>
      </c>
      <c r="G221" s="18" t="s">
        <v>578</v>
      </c>
      <c r="H221" s="17">
        <v>1200</v>
      </c>
    </row>
    <row r="222" ht="22.5" spans="1:8">
      <c r="A222" s="11">
        <v>218</v>
      </c>
      <c r="B222" s="15" t="s">
        <v>579</v>
      </c>
      <c r="C222" s="12" t="s">
        <v>580</v>
      </c>
      <c r="D222" s="12" t="s">
        <v>569</v>
      </c>
      <c r="E222" s="13" t="s">
        <v>13</v>
      </c>
      <c r="F222" s="12" t="s">
        <v>581</v>
      </c>
      <c r="G222" s="12" t="s">
        <v>582</v>
      </c>
      <c r="H222" s="17">
        <v>1200</v>
      </c>
    </row>
    <row r="223" spans="1:8">
      <c r="A223" s="11">
        <v>219</v>
      </c>
      <c r="B223" s="15" t="s">
        <v>583</v>
      </c>
      <c r="C223" s="15" t="s">
        <v>272</v>
      </c>
      <c r="D223" s="12" t="s">
        <v>569</v>
      </c>
      <c r="E223" s="13" t="s">
        <v>13</v>
      </c>
      <c r="F223" s="15" t="s">
        <v>584</v>
      </c>
      <c r="G223" s="12" t="s">
        <v>585</v>
      </c>
      <c r="H223" s="15">
        <v>1200</v>
      </c>
    </row>
    <row r="224" spans="1:8">
      <c r="A224" s="11">
        <v>220</v>
      </c>
      <c r="B224" s="12" t="s">
        <v>586</v>
      </c>
      <c r="C224" s="12" t="s">
        <v>187</v>
      </c>
      <c r="D224" s="12" t="s">
        <v>569</v>
      </c>
      <c r="E224" s="13" t="s">
        <v>13</v>
      </c>
      <c r="F224" s="12" t="s">
        <v>587</v>
      </c>
      <c r="G224" s="12" t="s">
        <v>588</v>
      </c>
      <c r="H224" s="12">
        <v>1200</v>
      </c>
    </row>
    <row r="225" ht="33.75" spans="1:8">
      <c r="A225" s="11">
        <v>221</v>
      </c>
      <c r="B225" s="12" t="s">
        <v>589</v>
      </c>
      <c r="C225" s="12" t="s">
        <v>590</v>
      </c>
      <c r="D225" s="12" t="s">
        <v>591</v>
      </c>
      <c r="E225" s="13" t="s">
        <v>13</v>
      </c>
      <c r="F225" s="12" t="s">
        <v>592</v>
      </c>
      <c r="G225" s="12" t="s">
        <v>593</v>
      </c>
      <c r="H225" s="12">
        <v>1200</v>
      </c>
    </row>
    <row r="226" ht="22.5" spans="1:8">
      <c r="A226" s="11">
        <v>222</v>
      </c>
      <c r="B226" s="12" t="s">
        <v>594</v>
      </c>
      <c r="C226" s="12" t="s">
        <v>184</v>
      </c>
      <c r="D226" s="12" t="s">
        <v>591</v>
      </c>
      <c r="E226" s="13" t="s">
        <v>13</v>
      </c>
      <c r="F226" s="12" t="s">
        <v>595</v>
      </c>
      <c r="G226" s="12" t="s">
        <v>596</v>
      </c>
      <c r="H226" s="12">
        <v>1200</v>
      </c>
    </row>
    <row r="227" ht="22.5" spans="1:8">
      <c r="A227" s="11">
        <v>223</v>
      </c>
      <c r="B227" s="12" t="s">
        <v>597</v>
      </c>
      <c r="C227" s="12" t="s">
        <v>158</v>
      </c>
      <c r="D227" s="12" t="s">
        <v>591</v>
      </c>
      <c r="E227" s="13" t="s">
        <v>13</v>
      </c>
      <c r="F227" s="12" t="s">
        <v>598</v>
      </c>
      <c r="G227" s="12" t="s">
        <v>599</v>
      </c>
      <c r="H227" s="12">
        <v>1200</v>
      </c>
    </row>
    <row r="228" ht="22.5" spans="1:8">
      <c r="A228" s="11">
        <v>224</v>
      </c>
      <c r="B228" s="12" t="s">
        <v>600</v>
      </c>
      <c r="C228" s="19" t="s">
        <v>161</v>
      </c>
      <c r="D228" s="12" t="s">
        <v>591</v>
      </c>
      <c r="E228" s="13" t="s">
        <v>13</v>
      </c>
      <c r="F228" s="12" t="s">
        <v>601</v>
      </c>
      <c r="G228" s="12" t="s">
        <v>602</v>
      </c>
      <c r="H228" s="12">
        <v>1200</v>
      </c>
    </row>
    <row r="229" ht="22.5" spans="1:8">
      <c r="A229" s="11">
        <v>225</v>
      </c>
      <c r="B229" s="12" t="s">
        <v>603</v>
      </c>
      <c r="C229" s="12" t="s">
        <v>284</v>
      </c>
      <c r="D229" s="12" t="s">
        <v>591</v>
      </c>
      <c r="E229" s="13" t="s">
        <v>13</v>
      </c>
      <c r="F229" s="12" t="s">
        <v>604</v>
      </c>
      <c r="G229" s="12" t="s">
        <v>605</v>
      </c>
      <c r="H229" s="12">
        <v>1200</v>
      </c>
    </row>
    <row r="230" ht="22.5" spans="1:8">
      <c r="A230" s="11">
        <v>226</v>
      </c>
      <c r="B230" s="12" t="s">
        <v>606</v>
      </c>
      <c r="C230" s="12" t="s">
        <v>184</v>
      </c>
      <c r="D230" s="12" t="s">
        <v>591</v>
      </c>
      <c r="E230" s="13" t="s">
        <v>13</v>
      </c>
      <c r="F230" s="12" t="s">
        <v>14</v>
      </c>
      <c r="G230" s="12" t="s">
        <v>607</v>
      </c>
      <c r="H230" s="12">
        <v>1200</v>
      </c>
    </row>
    <row r="231" ht="22.5" spans="1:8">
      <c r="A231" s="11">
        <v>227</v>
      </c>
      <c r="B231" s="12" t="s">
        <v>608</v>
      </c>
      <c r="C231" s="12" t="s">
        <v>343</v>
      </c>
      <c r="D231" s="12" t="s">
        <v>591</v>
      </c>
      <c r="E231" s="13" t="s">
        <v>13</v>
      </c>
      <c r="F231" s="12" t="s">
        <v>609</v>
      </c>
      <c r="G231" s="12" t="s">
        <v>610</v>
      </c>
      <c r="H231" s="12">
        <v>1200</v>
      </c>
    </row>
    <row r="232" ht="22.5" spans="1:8">
      <c r="A232" s="11">
        <v>228</v>
      </c>
      <c r="B232" s="12" t="s">
        <v>611</v>
      </c>
      <c r="C232" s="12" t="s">
        <v>401</v>
      </c>
      <c r="D232" s="12" t="s">
        <v>591</v>
      </c>
      <c r="E232" s="13" t="s">
        <v>13</v>
      </c>
      <c r="F232" s="12" t="s">
        <v>612</v>
      </c>
      <c r="G232" s="12" t="s">
        <v>613</v>
      </c>
      <c r="H232" s="12">
        <v>1200</v>
      </c>
    </row>
    <row r="233" ht="22.5" spans="1:8">
      <c r="A233" s="11">
        <v>229</v>
      </c>
      <c r="B233" s="12" t="s">
        <v>614</v>
      </c>
      <c r="C233" s="12" t="s">
        <v>401</v>
      </c>
      <c r="D233" s="12" t="s">
        <v>591</v>
      </c>
      <c r="E233" s="13" t="s">
        <v>13</v>
      </c>
      <c r="F233" s="12" t="s">
        <v>615</v>
      </c>
      <c r="G233" s="12" t="s">
        <v>616</v>
      </c>
      <c r="H233" s="12">
        <v>1200</v>
      </c>
    </row>
    <row r="234" ht="22.5" spans="1:8">
      <c r="A234" s="11">
        <v>230</v>
      </c>
      <c r="B234" s="12" t="s">
        <v>617</v>
      </c>
      <c r="C234" s="12" t="s">
        <v>187</v>
      </c>
      <c r="D234" s="12" t="s">
        <v>591</v>
      </c>
      <c r="E234" s="13" t="s">
        <v>13</v>
      </c>
      <c r="F234" s="12" t="s">
        <v>609</v>
      </c>
      <c r="G234" s="12" t="s">
        <v>618</v>
      </c>
      <c r="H234" s="12">
        <v>1200</v>
      </c>
    </row>
    <row r="235" ht="22.5" spans="1:8">
      <c r="A235" s="11">
        <v>231</v>
      </c>
      <c r="B235" s="12" t="s">
        <v>619</v>
      </c>
      <c r="C235" s="12" t="s">
        <v>620</v>
      </c>
      <c r="D235" s="12" t="s">
        <v>591</v>
      </c>
      <c r="E235" s="13" t="s">
        <v>13</v>
      </c>
      <c r="F235" s="12" t="s">
        <v>621</v>
      </c>
      <c r="G235" s="12" t="s">
        <v>622</v>
      </c>
      <c r="H235" s="12">
        <v>1200</v>
      </c>
    </row>
    <row r="236" ht="22.5" spans="1:8">
      <c r="A236" s="11">
        <v>232</v>
      </c>
      <c r="B236" s="12" t="s">
        <v>623</v>
      </c>
      <c r="C236" s="12" t="s">
        <v>117</v>
      </c>
      <c r="D236" s="12" t="s">
        <v>591</v>
      </c>
      <c r="E236" s="13" t="s">
        <v>13</v>
      </c>
      <c r="F236" s="12" t="s">
        <v>624</v>
      </c>
      <c r="G236" s="12" t="s">
        <v>625</v>
      </c>
      <c r="H236" s="12">
        <v>1200</v>
      </c>
    </row>
    <row r="237" ht="22.5" spans="1:8">
      <c r="A237" s="11">
        <v>233</v>
      </c>
      <c r="B237" s="12" t="s">
        <v>626</v>
      </c>
      <c r="C237" s="12" t="s">
        <v>284</v>
      </c>
      <c r="D237" s="12" t="s">
        <v>591</v>
      </c>
      <c r="E237" s="13" t="s">
        <v>13</v>
      </c>
      <c r="F237" s="12" t="s">
        <v>627</v>
      </c>
      <c r="G237" s="12" t="s">
        <v>628</v>
      </c>
      <c r="H237" s="12">
        <v>1200</v>
      </c>
    </row>
    <row r="238" ht="22.5" spans="1:8">
      <c r="A238" s="11">
        <v>234</v>
      </c>
      <c r="B238" s="12" t="s">
        <v>629</v>
      </c>
      <c r="C238" s="12" t="s">
        <v>187</v>
      </c>
      <c r="D238" s="12" t="s">
        <v>591</v>
      </c>
      <c r="E238" s="13" t="s">
        <v>13</v>
      </c>
      <c r="F238" s="12" t="s">
        <v>630</v>
      </c>
      <c r="G238" s="12" t="s">
        <v>631</v>
      </c>
      <c r="H238" s="12">
        <v>1200</v>
      </c>
    </row>
    <row r="239" ht="22.5" spans="1:8">
      <c r="A239" s="11">
        <v>235</v>
      </c>
      <c r="B239" s="12" t="s">
        <v>632</v>
      </c>
      <c r="C239" s="12" t="s">
        <v>193</v>
      </c>
      <c r="D239" s="12" t="s">
        <v>591</v>
      </c>
      <c r="E239" s="13" t="s">
        <v>13</v>
      </c>
      <c r="F239" s="12" t="s">
        <v>609</v>
      </c>
      <c r="G239" s="12" t="s">
        <v>633</v>
      </c>
      <c r="H239" s="12">
        <v>1200</v>
      </c>
    </row>
    <row r="240" ht="22.5" spans="1:8">
      <c r="A240" s="11">
        <v>236</v>
      </c>
      <c r="B240" s="12" t="s">
        <v>634</v>
      </c>
      <c r="C240" s="12" t="s">
        <v>32</v>
      </c>
      <c r="D240" s="12" t="s">
        <v>591</v>
      </c>
      <c r="E240" s="13" t="s">
        <v>13</v>
      </c>
      <c r="F240" s="12" t="s">
        <v>635</v>
      </c>
      <c r="G240" s="12" t="s">
        <v>636</v>
      </c>
      <c r="H240" s="12">
        <v>1200</v>
      </c>
    </row>
    <row r="241" ht="22.5" spans="1:8">
      <c r="A241" s="11">
        <v>237</v>
      </c>
      <c r="B241" s="12" t="s">
        <v>637</v>
      </c>
      <c r="C241" s="12" t="s">
        <v>343</v>
      </c>
      <c r="D241" s="12" t="s">
        <v>591</v>
      </c>
      <c r="E241" s="13" t="s">
        <v>13</v>
      </c>
      <c r="F241" s="12" t="s">
        <v>638</v>
      </c>
      <c r="G241" s="12" t="s">
        <v>636</v>
      </c>
      <c r="H241" s="12">
        <v>1200</v>
      </c>
    </row>
    <row r="242" ht="22.5" spans="1:8">
      <c r="A242" s="11">
        <v>238</v>
      </c>
      <c r="B242" s="12" t="s">
        <v>639</v>
      </c>
      <c r="C242" s="12" t="s">
        <v>187</v>
      </c>
      <c r="D242" s="12" t="s">
        <v>591</v>
      </c>
      <c r="E242" s="13" t="s">
        <v>13</v>
      </c>
      <c r="F242" s="12" t="s">
        <v>640</v>
      </c>
      <c r="G242" s="12" t="s">
        <v>641</v>
      </c>
      <c r="H242" s="12">
        <v>1200</v>
      </c>
    </row>
    <row r="243" ht="22.5" spans="1:8">
      <c r="A243" s="11">
        <v>239</v>
      </c>
      <c r="B243" s="12" t="s">
        <v>642</v>
      </c>
      <c r="C243" s="12" t="s">
        <v>643</v>
      </c>
      <c r="D243" s="12" t="s">
        <v>591</v>
      </c>
      <c r="E243" s="13" t="s">
        <v>13</v>
      </c>
      <c r="F243" s="12" t="s">
        <v>14</v>
      </c>
      <c r="G243" s="12" t="s">
        <v>644</v>
      </c>
      <c r="H243" s="12">
        <v>1200</v>
      </c>
    </row>
    <row r="244" ht="22.5" spans="1:8">
      <c r="A244" s="11">
        <v>240</v>
      </c>
      <c r="B244" s="12" t="s">
        <v>645</v>
      </c>
      <c r="C244" s="12" t="s">
        <v>646</v>
      </c>
      <c r="D244" s="12" t="s">
        <v>591</v>
      </c>
      <c r="E244" s="13" t="s">
        <v>13</v>
      </c>
      <c r="F244" s="12" t="s">
        <v>615</v>
      </c>
      <c r="G244" s="12" t="s">
        <v>647</v>
      </c>
      <c r="H244" s="12">
        <v>1200</v>
      </c>
    </row>
    <row r="245" ht="22.5" spans="1:8">
      <c r="A245" s="11">
        <v>241</v>
      </c>
      <c r="B245" s="12" t="s">
        <v>648</v>
      </c>
      <c r="C245" s="12" t="s">
        <v>277</v>
      </c>
      <c r="D245" s="12" t="s">
        <v>591</v>
      </c>
      <c r="E245" s="13" t="s">
        <v>13</v>
      </c>
      <c r="F245" s="12" t="s">
        <v>615</v>
      </c>
      <c r="G245" s="12" t="s">
        <v>647</v>
      </c>
      <c r="H245" s="12">
        <v>1200</v>
      </c>
    </row>
    <row r="246" ht="22.5" spans="1:8">
      <c r="A246" s="11">
        <v>242</v>
      </c>
      <c r="B246" s="12" t="s">
        <v>649</v>
      </c>
      <c r="C246" s="12" t="s">
        <v>131</v>
      </c>
      <c r="D246" s="12" t="s">
        <v>591</v>
      </c>
      <c r="E246" s="13" t="s">
        <v>13</v>
      </c>
      <c r="F246" s="12" t="s">
        <v>650</v>
      </c>
      <c r="G246" s="12" t="s">
        <v>651</v>
      </c>
      <c r="H246" s="12">
        <v>1200</v>
      </c>
    </row>
    <row r="247" ht="22.5" spans="1:8">
      <c r="A247" s="11">
        <v>243</v>
      </c>
      <c r="B247" s="12" t="s">
        <v>652</v>
      </c>
      <c r="C247" s="12" t="s">
        <v>346</v>
      </c>
      <c r="D247" s="12" t="s">
        <v>591</v>
      </c>
      <c r="E247" s="13" t="s">
        <v>13</v>
      </c>
      <c r="F247" s="12" t="s">
        <v>653</v>
      </c>
      <c r="G247" s="12" t="s">
        <v>654</v>
      </c>
      <c r="H247" s="12">
        <v>1200</v>
      </c>
    </row>
    <row r="248" ht="22.5" spans="1:8">
      <c r="A248" s="11">
        <v>244</v>
      </c>
      <c r="B248" s="12" t="s">
        <v>655</v>
      </c>
      <c r="C248" s="20" t="s">
        <v>108</v>
      </c>
      <c r="D248" s="12" t="s">
        <v>591</v>
      </c>
      <c r="E248" s="13" t="s">
        <v>13</v>
      </c>
      <c r="F248" s="18" t="s">
        <v>656</v>
      </c>
      <c r="G248" s="18" t="s">
        <v>657</v>
      </c>
      <c r="H248" s="18">
        <v>1200</v>
      </c>
    </row>
    <row r="249" spans="1:8">
      <c r="A249" s="11">
        <v>245</v>
      </c>
      <c r="B249" s="21" t="s">
        <v>658</v>
      </c>
      <c r="C249" s="21" t="s">
        <v>424</v>
      </c>
      <c r="D249" s="22" t="s">
        <v>659</v>
      </c>
      <c r="E249" s="13" t="s">
        <v>13</v>
      </c>
      <c r="F249" s="23" t="s">
        <v>621</v>
      </c>
      <c r="G249" s="23" t="s">
        <v>660</v>
      </c>
      <c r="H249" s="24">
        <v>1200</v>
      </c>
    </row>
    <row r="250" spans="1:8">
      <c r="A250" s="11">
        <v>246</v>
      </c>
      <c r="B250" s="21" t="s">
        <v>661</v>
      </c>
      <c r="C250" s="21" t="s">
        <v>546</v>
      </c>
      <c r="D250" s="22" t="s">
        <v>659</v>
      </c>
      <c r="E250" s="13" t="s">
        <v>13</v>
      </c>
      <c r="F250" s="23" t="s">
        <v>587</v>
      </c>
      <c r="G250" s="23" t="s">
        <v>662</v>
      </c>
      <c r="H250" s="24">
        <v>1200</v>
      </c>
    </row>
    <row r="251" ht="22.5" spans="1:8">
      <c r="A251" s="11">
        <v>247</v>
      </c>
      <c r="B251" s="21" t="s">
        <v>663</v>
      </c>
      <c r="C251" s="21" t="s">
        <v>190</v>
      </c>
      <c r="D251" s="22" t="s">
        <v>659</v>
      </c>
      <c r="E251" s="13" t="s">
        <v>13</v>
      </c>
      <c r="F251" s="23" t="s">
        <v>621</v>
      </c>
      <c r="G251" s="23" t="s">
        <v>664</v>
      </c>
      <c r="H251" s="24">
        <v>1200</v>
      </c>
    </row>
    <row r="252" spans="1:8">
      <c r="A252" s="11">
        <v>248</v>
      </c>
      <c r="B252" s="21" t="s">
        <v>665</v>
      </c>
      <c r="C252" s="21" t="s">
        <v>20</v>
      </c>
      <c r="D252" s="22" t="s">
        <v>659</v>
      </c>
      <c r="E252" s="13" t="s">
        <v>13</v>
      </c>
      <c r="F252" s="23" t="s">
        <v>621</v>
      </c>
      <c r="G252" s="23" t="s">
        <v>666</v>
      </c>
      <c r="H252" s="24">
        <v>1200</v>
      </c>
    </row>
    <row r="253" spans="1:8">
      <c r="A253" s="11">
        <v>249</v>
      </c>
      <c r="B253" s="25" t="s">
        <v>667</v>
      </c>
      <c r="C253" s="26" t="s">
        <v>187</v>
      </c>
      <c r="D253" s="27" t="s">
        <v>668</v>
      </c>
      <c r="E253" s="13" t="s">
        <v>13</v>
      </c>
      <c r="F253" s="28" t="s">
        <v>669</v>
      </c>
      <c r="G253" s="28" t="s">
        <v>670</v>
      </c>
      <c r="H253" s="28">
        <v>1200</v>
      </c>
    </row>
    <row r="254" spans="1:8">
      <c r="A254" s="11">
        <v>250</v>
      </c>
      <c r="B254" s="25" t="s">
        <v>671</v>
      </c>
      <c r="C254" s="26" t="s">
        <v>284</v>
      </c>
      <c r="D254" s="27" t="s">
        <v>668</v>
      </c>
      <c r="E254" s="13" t="s">
        <v>13</v>
      </c>
      <c r="F254" s="28" t="s">
        <v>669</v>
      </c>
      <c r="G254" s="28" t="s">
        <v>670</v>
      </c>
      <c r="H254" s="28">
        <v>1200</v>
      </c>
    </row>
    <row r="255" spans="1:8">
      <c r="A255" s="11">
        <v>251</v>
      </c>
      <c r="B255" s="25" t="s">
        <v>672</v>
      </c>
      <c r="C255" s="26" t="s">
        <v>158</v>
      </c>
      <c r="D255" s="27" t="s">
        <v>673</v>
      </c>
      <c r="E255" s="13" t="s">
        <v>13</v>
      </c>
      <c r="F255" s="28" t="s">
        <v>674</v>
      </c>
      <c r="G255" s="28" t="s">
        <v>675</v>
      </c>
      <c r="H255" s="28">
        <v>1200</v>
      </c>
    </row>
    <row r="256" spans="1:8">
      <c r="A256" s="11">
        <v>252</v>
      </c>
      <c r="B256" s="28" t="s">
        <v>676</v>
      </c>
      <c r="C256" s="29" t="s">
        <v>32</v>
      </c>
      <c r="D256" s="30" t="s">
        <v>677</v>
      </c>
      <c r="E256" s="13" t="s">
        <v>13</v>
      </c>
      <c r="F256" s="29" t="s">
        <v>674</v>
      </c>
      <c r="G256" s="31" t="s">
        <v>678</v>
      </c>
      <c r="H256" s="32">
        <v>1200</v>
      </c>
    </row>
    <row r="257" spans="1:8">
      <c r="A257" s="11">
        <v>253</v>
      </c>
      <c r="B257" s="28" t="s">
        <v>679</v>
      </c>
      <c r="C257" s="28" t="s">
        <v>30</v>
      </c>
      <c r="D257" s="30" t="s">
        <v>677</v>
      </c>
      <c r="E257" s="13" t="s">
        <v>13</v>
      </c>
      <c r="F257" s="29" t="s">
        <v>674</v>
      </c>
      <c r="G257" s="31" t="s">
        <v>678</v>
      </c>
      <c r="H257" s="32">
        <v>1200</v>
      </c>
    </row>
    <row r="258" spans="1:8">
      <c r="A258" s="11">
        <v>254</v>
      </c>
      <c r="B258" s="32" t="s">
        <v>680</v>
      </c>
      <c r="C258" s="33" t="s">
        <v>264</v>
      </c>
      <c r="D258" s="30" t="s">
        <v>677</v>
      </c>
      <c r="E258" s="13" t="s">
        <v>13</v>
      </c>
      <c r="F258" s="29" t="s">
        <v>674</v>
      </c>
      <c r="G258" s="31" t="s">
        <v>681</v>
      </c>
      <c r="H258" s="32">
        <v>1200</v>
      </c>
    </row>
    <row r="259" spans="1:8">
      <c r="A259" s="11">
        <v>255</v>
      </c>
      <c r="B259" s="34" t="s">
        <v>682</v>
      </c>
      <c r="C259" s="35" t="s">
        <v>683</v>
      </c>
      <c r="D259" s="36" t="s">
        <v>677</v>
      </c>
      <c r="E259" s="13" t="s">
        <v>13</v>
      </c>
      <c r="F259" s="37" t="s">
        <v>684</v>
      </c>
      <c r="G259" s="37" t="s">
        <v>685</v>
      </c>
      <c r="H259" s="37">
        <v>1200</v>
      </c>
    </row>
    <row r="260" spans="1:8">
      <c r="A260" s="11">
        <v>256</v>
      </c>
      <c r="B260" s="34" t="s">
        <v>686</v>
      </c>
      <c r="C260" s="35" t="s">
        <v>687</v>
      </c>
      <c r="D260" s="36" t="s">
        <v>677</v>
      </c>
      <c r="E260" s="13" t="s">
        <v>13</v>
      </c>
      <c r="F260" s="37" t="s">
        <v>688</v>
      </c>
      <c r="G260" s="37" t="s">
        <v>689</v>
      </c>
      <c r="H260" s="37">
        <v>1200</v>
      </c>
    </row>
    <row r="261" spans="1:8">
      <c r="A261" s="11">
        <v>257</v>
      </c>
      <c r="B261" s="34" t="s">
        <v>690</v>
      </c>
      <c r="C261" s="35" t="s">
        <v>193</v>
      </c>
      <c r="D261" s="36" t="s">
        <v>677</v>
      </c>
      <c r="E261" s="13" t="s">
        <v>13</v>
      </c>
      <c r="F261" s="37" t="s">
        <v>688</v>
      </c>
      <c r="G261" s="37" t="s">
        <v>691</v>
      </c>
      <c r="H261" s="37">
        <v>1200</v>
      </c>
    </row>
    <row r="262" ht="22.5" spans="1:8">
      <c r="A262" s="11">
        <v>258</v>
      </c>
      <c r="B262" s="37" t="s">
        <v>692</v>
      </c>
      <c r="C262" s="38" t="s">
        <v>98</v>
      </c>
      <c r="D262" s="36" t="s">
        <v>673</v>
      </c>
      <c r="E262" s="13" t="s">
        <v>13</v>
      </c>
      <c r="F262" s="37" t="s">
        <v>693</v>
      </c>
      <c r="G262" s="37" t="s">
        <v>694</v>
      </c>
      <c r="H262" s="32">
        <v>1200</v>
      </c>
    </row>
    <row r="263" spans="1:8">
      <c r="A263" s="11">
        <v>259</v>
      </c>
      <c r="B263" s="37" t="s">
        <v>695</v>
      </c>
      <c r="C263" s="38" t="s">
        <v>696</v>
      </c>
      <c r="D263" s="37" t="s">
        <v>673</v>
      </c>
      <c r="E263" s="13" t="s">
        <v>13</v>
      </c>
      <c r="F263" s="38" t="s">
        <v>697</v>
      </c>
      <c r="G263" s="12" t="s">
        <v>698</v>
      </c>
      <c r="H263" s="12">
        <v>1200</v>
      </c>
    </row>
    <row r="264" spans="1:8">
      <c r="A264" s="11">
        <v>260</v>
      </c>
      <c r="B264" s="37" t="s">
        <v>699</v>
      </c>
      <c r="C264" s="37" t="s">
        <v>393</v>
      </c>
      <c r="D264" s="37" t="s">
        <v>673</v>
      </c>
      <c r="E264" s="13" t="s">
        <v>13</v>
      </c>
      <c r="F264" s="38" t="s">
        <v>697</v>
      </c>
      <c r="G264" s="12" t="s">
        <v>698</v>
      </c>
      <c r="H264" s="12">
        <v>1200</v>
      </c>
    </row>
    <row r="265" spans="1:8">
      <c r="A265" s="11">
        <v>261</v>
      </c>
      <c r="B265" s="32" t="s">
        <v>700</v>
      </c>
      <c r="C265" s="31" t="s">
        <v>197</v>
      </c>
      <c r="D265" s="37" t="s">
        <v>701</v>
      </c>
      <c r="E265" s="13" t="s">
        <v>13</v>
      </c>
      <c r="F265" s="32" t="s">
        <v>674</v>
      </c>
      <c r="G265" s="12" t="s">
        <v>702</v>
      </c>
      <c r="H265" s="12">
        <v>1200</v>
      </c>
    </row>
    <row r="266" spans="1:8">
      <c r="A266" s="11">
        <v>262</v>
      </c>
      <c r="B266" s="32" t="s">
        <v>703</v>
      </c>
      <c r="C266" s="18" t="s">
        <v>503</v>
      </c>
      <c r="D266" s="37" t="s">
        <v>701</v>
      </c>
      <c r="E266" s="13" t="s">
        <v>13</v>
      </c>
      <c r="F266" s="31" t="s">
        <v>674</v>
      </c>
      <c r="G266" s="18" t="s">
        <v>704</v>
      </c>
      <c r="H266" s="18">
        <v>1200</v>
      </c>
    </row>
    <row r="267" spans="1:8">
      <c r="A267" s="11">
        <v>263</v>
      </c>
      <c r="B267" s="18" t="s">
        <v>705</v>
      </c>
      <c r="C267" s="39" t="s">
        <v>393</v>
      </c>
      <c r="D267" s="31" t="s">
        <v>638</v>
      </c>
      <c r="E267" s="13" t="s">
        <v>13</v>
      </c>
      <c r="F267" s="18" t="s">
        <v>621</v>
      </c>
      <c r="G267" s="18" t="s">
        <v>706</v>
      </c>
      <c r="H267" s="18">
        <v>1200</v>
      </c>
    </row>
    <row r="268" spans="1:8">
      <c r="A268" s="11">
        <v>264</v>
      </c>
      <c r="B268" s="12" t="s">
        <v>707</v>
      </c>
      <c r="C268" s="23" t="s">
        <v>165</v>
      </c>
      <c r="D268" s="31" t="s">
        <v>638</v>
      </c>
      <c r="E268" s="13" t="s">
        <v>13</v>
      </c>
      <c r="F268" s="12" t="s">
        <v>708</v>
      </c>
      <c r="G268" s="12" t="s">
        <v>709</v>
      </c>
      <c r="H268" s="14">
        <v>1200</v>
      </c>
    </row>
    <row r="269" ht="22.5" spans="1:8">
      <c r="A269" s="11">
        <v>265</v>
      </c>
      <c r="B269" s="12" t="s">
        <v>710</v>
      </c>
      <c r="C269" s="23" t="s">
        <v>117</v>
      </c>
      <c r="D269" s="33" t="s">
        <v>638</v>
      </c>
      <c r="E269" s="13" t="s">
        <v>13</v>
      </c>
      <c r="F269" s="12" t="s">
        <v>711</v>
      </c>
      <c r="G269" s="12" t="s">
        <v>712</v>
      </c>
      <c r="H269" s="14">
        <v>1200</v>
      </c>
    </row>
    <row r="270" ht="22.5" spans="1:8">
      <c r="A270" s="11">
        <v>266</v>
      </c>
      <c r="B270" s="18" t="s">
        <v>713</v>
      </c>
      <c r="C270" s="18" t="s">
        <v>284</v>
      </c>
      <c r="D270" s="33" t="s">
        <v>638</v>
      </c>
      <c r="E270" s="13" t="s">
        <v>13</v>
      </c>
      <c r="F270" s="18" t="s">
        <v>714</v>
      </c>
      <c r="G270" s="18" t="s">
        <v>715</v>
      </c>
      <c r="H270" s="14">
        <v>1200</v>
      </c>
    </row>
    <row r="271" spans="1:8">
      <c r="A271" s="11">
        <v>267</v>
      </c>
      <c r="B271" s="12" t="s">
        <v>716</v>
      </c>
      <c r="C271" s="12" t="s">
        <v>620</v>
      </c>
      <c r="D271" s="33" t="s">
        <v>638</v>
      </c>
      <c r="E271" s="13" t="s">
        <v>13</v>
      </c>
      <c r="F271" s="12" t="s">
        <v>638</v>
      </c>
      <c r="G271" s="12" t="s">
        <v>717</v>
      </c>
      <c r="H271" s="14">
        <v>1200</v>
      </c>
    </row>
    <row r="272" ht="22.5" spans="1:8">
      <c r="A272" s="11">
        <v>268</v>
      </c>
      <c r="B272" s="12" t="s">
        <v>718</v>
      </c>
      <c r="C272" s="23" t="s">
        <v>272</v>
      </c>
      <c r="D272" s="33" t="s">
        <v>638</v>
      </c>
      <c r="E272" s="13" t="s">
        <v>13</v>
      </c>
      <c r="F272" s="12" t="s">
        <v>719</v>
      </c>
      <c r="G272" s="12" t="s">
        <v>720</v>
      </c>
      <c r="H272" s="14">
        <v>1200</v>
      </c>
    </row>
    <row r="273" ht="22.5" spans="1:8">
      <c r="A273" s="11">
        <v>269</v>
      </c>
      <c r="B273" s="15" t="s">
        <v>721</v>
      </c>
      <c r="C273" s="18" t="s">
        <v>11</v>
      </c>
      <c r="D273" s="12" t="s">
        <v>722</v>
      </c>
      <c r="E273" s="13" t="s">
        <v>13</v>
      </c>
      <c r="F273" s="12" t="s">
        <v>723</v>
      </c>
      <c r="G273" s="12" t="s">
        <v>724</v>
      </c>
      <c r="H273" s="17">
        <v>1200</v>
      </c>
    </row>
    <row r="274" ht="22.5" spans="1:8">
      <c r="A274" s="11">
        <v>270</v>
      </c>
      <c r="B274" s="15" t="s">
        <v>725</v>
      </c>
      <c r="C274" s="18" t="s">
        <v>108</v>
      </c>
      <c r="D274" s="12" t="s">
        <v>722</v>
      </c>
      <c r="E274" s="13" t="s">
        <v>13</v>
      </c>
      <c r="F274" s="15" t="s">
        <v>726</v>
      </c>
      <c r="G274" s="12" t="s">
        <v>727</v>
      </c>
      <c r="H274" s="17">
        <v>1200</v>
      </c>
    </row>
    <row r="275" spans="1:8">
      <c r="A275" s="11">
        <v>271</v>
      </c>
      <c r="B275" s="15" t="s">
        <v>728</v>
      </c>
      <c r="C275" s="18" t="s">
        <v>98</v>
      </c>
      <c r="D275" s="12" t="s">
        <v>722</v>
      </c>
      <c r="E275" s="13" t="s">
        <v>81</v>
      </c>
      <c r="F275" s="15" t="s">
        <v>729</v>
      </c>
      <c r="G275" s="12" t="s">
        <v>730</v>
      </c>
      <c r="H275" s="17">
        <v>1200</v>
      </c>
    </row>
    <row r="276" spans="1:8">
      <c r="A276" s="11">
        <v>272</v>
      </c>
      <c r="B276" s="15" t="s">
        <v>731</v>
      </c>
      <c r="C276" s="18" t="s">
        <v>424</v>
      </c>
      <c r="D276" s="12" t="s">
        <v>722</v>
      </c>
      <c r="E276" s="13" t="s">
        <v>81</v>
      </c>
      <c r="F276" s="15" t="s">
        <v>729</v>
      </c>
      <c r="G276" s="12" t="s">
        <v>730</v>
      </c>
      <c r="H276" s="17">
        <v>1200</v>
      </c>
    </row>
    <row r="277" ht="22.5" spans="1:8">
      <c r="A277" s="11">
        <v>273</v>
      </c>
      <c r="B277" s="15" t="s">
        <v>732</v>
      </c>
      <c r="C277" s="18" t="s">
        <v>123</v>
      </c>
      <c r="D277" s="15" t="s">
        <v>733</v>
      </c>
      <c r="E277" s="13" t="s">
        <v>13</v>
      </c>
      <c r="F277" s="12" t="s">
        <v>734</v>
      </c>
      <c r="G277" s="12" t="s">
        <v>735</v>
      </c>
      <c r="H277" s="12">
        <v>1200</v>
      </c>
    </row>
    <row r="278" spans="1:8">
      <c r="A278" s="11">
        <v>274</v>
      </c>
      <c r="B278" s="15" t="s">
        <v>736</v>
      </c>
      <c r="C278" s="18" t="s">
        <v>165</v>
      </c>
      <c r="D278" s="15" t="s">
        <v>733</v>
      </c>
      <c r="E278" s="13" t="s">
        <v>13</v>
      </c>
      <c r="F278" s="15" t="s">
        <v>729</v>
      </c>
      <c r="G278" s="12" t="s">
        <v>737</v>
      </c>
      <c r="H278" s="12">
        <v>1200</v>
      </c>
    </row>
    <row r="279" spans="1:8">
      <c r="A279" s="11">
        <v>275</v>
      </c>
      <c r="B279" s="15" t="s">
        <v>738</v>
      </c>
      <c r="C279" s="18" t="s">
        <v>193</v>
      </c>
      <c r="D279" s="15" t="s">
        <v>733</v>
      </c>
      <c r="E279" s="13" t="s">
        <v>13</v>
      </c>
      <c r="F279" s="15" t="s">
        <v>729</v>
      </c>
      <c r="G279" s="12" t="s">
        <v>739</v>
      </c>
      <c r="H279" s="12">
        <v>1200</v>
      </c>
    </row>
    <row r="280" spans="1:8">
      <c r="A280" s="11">
        <v>276</v>
      </c>
      <c r="B280" s="15" t="s">
        <v>740</v>
      </c>
      <c r="C280" s="18" t="s">
        <v>193</v>
      </c>
      <c r="D280" s="15" t="s">
        <v>733</v>
      </c>
      <c r="E280" s="13" t="s">
        <v>13</v>
      </c>
      <c r="F280" s="15" t="s">
        <v>729</v>
      </c>
      <c r="G280" s="12" t="s">
        <v>741</v>
      </c>
      <c r="H280" s="12">
        <v>1200</v>
      </c>
    </row>
    <row r="281" spans="1:8">
      <c r="A281" s="11">
        <v>277</v>
      </c>
      <c r="B281" s="15" t="s">
        <v>742</v>
      </c>
      <c r="C281" s="18" t="s">
        <v>620</v>
      </c>
      <c r="D281" s="15" t="s">
        <v>733</v>
      </c>
      <c r="E281" s="13" t="s">
        <v>13</v>
      </c>
      <c r="F281" s="15" t="s">
        <v>729</v>
      </c>
      <c r="G281" s="12" t="s">
        <v>741</v>
      </c>
      <c r="H281" s="12">
        <v>1200</v>
      </c>
    </row>
    <row r="282" ht="22.5" spans="1:8">
      <c r="A282" s="11">
        <v>278</v>
      </c>
      <c r="B282" s="12" t="s">
        <v>743</v>
      </c>
      <c r="C282" s="12" t="s">
        <v>165</v>
      </c>
      <c r="D282" s="12" t="s">
        <v>722</v>
      </c>
      <c r="E282" s="13" t="s">
        <v>13</v>
      </c>
      <c r="F282" s="12" t="s">
        <v>744</v>
      </c>
      <c r="G282" s="12" t="s">
        <v>745</v>
      </c>
      <c r="H282" s="14">
        <v>1200</v>
      </c>
    </row>
    <row r="283" ht="22.5" spans="1:8">
      <c r="A283" s="11">
        <v>279</v>
      </c>
      <c r="B283" s="12" t="s">
        <v>746</v>
      </c>
      <c r="C283" s="12" t="s">
        <v>98</v>
      </c>
      <c r="D283" s="12" t="s">
        <v>722</v>
      </c>
      <c r="E283" s="13" t="s">
        <v>13</v>
      </c>
      <c r="F283" s="12" t="s">
        <v>747</v>
      </c>
      <c r="G283" s="12" t="s">
        <v>748</v>
      </c>
      <c r="H283" s="14">
        <v>1200</v>
      </c>
    </row>
    <row r="284" ht="22.5" spans="1:8">
      <c r="A284" s="11">
        <v>280</v>
      </c>
      <c r="B284" s="12" t="s">
        <v>749</v>
      </c>
      <c r="C284" s="12" t="s">
        <v>158</v>
      </c>
      <c r="D284" s="12" t="s">
        <v>722</v>
      </c>
      <c r="E284" s="13" t="s">
        <v>13</v>
      </c>
      <c r="F284" s="12" t="s">
        <v>750</v>
      </c>
      <c r="G284" s="12" t="s">
        <v>751</v>
      </c>
      <c r="H284" s="14">
        <v>1200</v>
      </c>
    </row>
    <row r="285" ht="22.5" spans="1:8">
      <c r="A285" s="11">
        <v>281</v>
      </c>
      <c r="B285" s="12" t="s">
        <v>752</v>
      </c>
      <c r="C285" s="12" t="s">
        <v>202</v>
      </c>
      <c r="D285" s="12" t="s">
        <v>722</v>
      </c>
      <c r="E285" s="13" t="s">
        <v>13</v>
      </c>
      <c r="F285" s="12" t="s">
        <v>750</v>
      </c>
      <c r="G285" s="12" t="s">
        <v>751</v>
      </c>
      <c r="H285" s="14">
        <v>1200</v>
      </c>
    </row>
    <row r="286" ht="22.5" spans="1:8">
      <c r="A286" s="11">
        <v>282</v>
      </c>
      <c r="B286" s="12" t="s">
        <v>753</v>
      </c>
      <c r="C286" s="12" t="s">
        <v>114</v>
      </c>
      <c r="D286" s="12" t="s">
        <v>722</v>
      </c>
      <c r="E286" s="13" t="s">
        <v>13</v>
      </c>
      <c r="F286" s="12" t="s">
        <v>754</v>
      </c>
      <c r="G286" s="12" t="s">
        <v>755</v>
      </c>
      <c r="H286" s="12">
        <v>1200</v>
      </c>
    </row>
    <row r="287" ht="22.5" spans="1:8">
      <c r="A287" s="11">
        <v>283</v>
      </c>
      <c r="B287" s="12" t="s">
        <v>756</v>
      </c>
      <c r="C287" s="12" t="s">
        <v>393</v>
      </c>
      <c r="D287" s="12" t="s">
        <v>722</v>
      </c>
      <c r="E287" s="13" t="s">
        <v>13</v>
      </c>
      <c r="F287" s="12" t="s">
        <v>615</v>
      </c>
      <c r="G287" s="12" t="s">
        <v>757</v>
      </c>
      <c r="H287" s="14">
        <v>1200</v>
      </c>
    </row>
    <row r="288" ht="22.5" spans="1:8">
      <c r="A288" s="11">
        <v>284</v>
      </c>
      <c r="B288" s="12" t="s">
        <v>758</v>
      </c>
      <c r="C288" s="12" t="s">
        <v>272</v>
      </c>
      <c r="D288" s="12" t="s">
        <v>722</v>
      </c>
      <c r="E288" s="13" t="s">
        <v>13</v>
      </c>
      <c r="F288" s="12" t="s">
        <v>759</v>
      </c>
      <c r="G288" s="12" t="s">
        <v>760</v>
      </c>
      <c r="H288" s="14">
        <v>1200</v>
      </c>
    </row>
    <row r="289" ht="22.5" spans="1:8">
      <c r="A289" s="11">
        <v>285</v>
      </c>
      <c r="B289" s="31" t="s">
        <v>761</v>
      </c>
      <c r="C289" s="31" t="s">
        <v>762</v>
      </c>
      <c r="D289" s="31" t="s">
        <v>763</v>
      </c>
      <c r="E289" s="13" t="s">
        <v>13</v>
      </c>
      <c r="F289" s="31" t="s">
        <v>764</v>
      </c>
      <c r="G289" s="31" t="s">
        <v>765</v>
      </c>
      <c r="H289" s="31">
        <v>1200</v>
      </c>
    </row>
    <row r="290" ht="22.5" spans="1:8">
      <c r="A290" s="11">
        <v>286</v>
      </c>
      <c r="B290" s="31" t="s">
        <v>766</v>
      </c>
      <c r="C290" s="31" t="s">
        <v>767</v>
      </c>
      <c r="D290" s="31" t="s">
        <v>763</v>
      </c>
      <c r="E290" s="13" t="s">
        <v>13</v>
      </c>
      <c r="F290" s="31" t="s">
        <v>768</v>
      </c>
      <c r="G290" s="31" t="s">
        <v>769</v>
      </c>
      <c r="H290" s="31">
        <v>1200</v>
      </c>
    </row>
    <row r="291" ht="22.5" spans="1:8">
      <c r="A291" s="11">
        <v>287</v>
      </c>
      <c r="B291" s="31" t="s">
        <v>770</v>
      </c>
      <c r="C291" s="31" t="s">
        <v>771</v>
      </c>
      <c r="D291" s="31" t="s">
        <v>772</v>
      </c>
      <c r="E291" s="13" t="s">
        <v>13</v>
      </c>
      <c r="F291" s="31" t="s">
        <v>773</v>
      </c>
      <c r="G291" s="31" t="s">
        <v>774</v>
      </c>
      <c r="H291" s="31">
        <v>1200</v>
      </c>
    </row>
    <row r="292" ht="22.5" spans="1:8">
      <c r="A292" s="11">
        <v>288</v>
      </c>
      <c r="B292" s="31" t="s">
        <v>775</v>
      </c>
      <c r="C292" s="31" t="s">
        <v>776</v>
      </c>
      <c r="D292" s="31" t="s">
        <v>763</v>
      </c>
      <c r="E292" s="13" t="s">
        <v>13</v>
      </c>
      <c r="F292" s="31" t="s">
        <v>759</v>
      </c>
      <c r="G292" s="31" t="s">
        <v>777</v>
      </c>
      <c r="H292" s="31">
        <v>1200</v>
      </c>
    </row>
    <row r="293" ht="22.5" spans="1:8">
      <c r="A293" s="11">
        <v>289</v>
      </c>
      <c r="B293" s="31" t="s">
        <v>778</v>
      </c>
      <c r="C293" s="31" t="s">
        <v>779</v>
      </c>
      <c r="D293" s="31" t="s">
        <v>763</v>
      </c>
      <c r="E293" s="13" t="s">
        <v>13</v>
      </c>
      <c r="F293" s="31" t="s">
        <v>759</v>
      </c>
      <c r="G293" s="31" t="s">
        <v>748</v>
      </c>
      <c r="H293" s="31">
        <v>1200</v>
      </c>
    </row>
    <row r="294" ht="22.5" spans="1:8">
      <c r="A294" s="11">
        <v>290</v>
      </c>
      <c r="B294" s="31" t="s">
        <v>780</v>
      </c>
      <c r="C294" s="31" t="s">
        <v>781</v>
      </c>
      <c r="D294" s="31" t="s">
        <v>763</v>
      </c>
      <c r="E294" s="13" t="s">
        <v>13</v>
      </c>
      <c r="F294" s="31" t="s">
        <v>782</v>
      </c>
      <c r="G294" s="31" t="s">
        <v>783</v>
      </c>
      <c r="H294" s="31">
        <v>1200</v>
      </c>
    </row>
    <row r="295" ht="22.5" spans="1:8">
      <c r="A295" s="11">
        <v>291</v>
      </c>
      <c r="B295" s="31" t="s">
        <v>784</v>
      </c>
      <c r="C295" s="31" t="s">
        <v>785</v>
      </c>
      <c r="D295" s="31" t="s">
        <v>763</v>
      </c>
      <c r="E295" s="13" t="s">
        <v>13</v>
      </c>
      <c r="F295" s="31" t="s">
        <v>615</v>
      </c>
      <c r="G295" s="31" t="s">
        <v>786</v>
      </c>
      <c r="H295" s="31">
        <v>1200</v>
      </c>
    </row>
    <row r="296" ht="22.5" spans="1:8">
      <c r="A296" s="11">
        <v>292</v>
      </c>
      <c r="B296" s="31" t="s">
        <v>787</v>
      </c>
      <c r="C296" s="31" t="s">
        <v>788</v>
      </c>
      <c r="D296" s="31" t="s">
        <v>763</v>
      </c>
      <c r="E296" s="13" t="s">
        <v>13</v>
      </c>
      <c r="F296" s="31" t="s">
        <v>759</v>
      </c>
      <c r="G296" s="31" t="s">
        <v>789</v>
      </c>
      <c r="H296" s="31">
        <v>1200</v>
      </c>
    </row>
    <row r="297" ht="22.5" spans="1:8">
      <c r="A297" s="11">
        <v>293</v>
      </c>
      <c r="B297" s="31" t="s">
        <v>790</v>
      </c>
      <c r="C297" s="31" t="s">
        <v>767</v>
      </c>
      <c r="D297" s="31" t="s">
        <v>763</v>
      </c>
      <c r="E297" s="13" t="s">
        <v>13</v>
      </c>
      <c r="F297" s="31" t="s">
        <v>759</v>
      </c>
      <c r="G297" s="31" t="s">
        <v>791</v>
      </c>
      <c r="H297" s="31">
        <v>1200</v>
      </c>
    </row>
    <row r="298" ht="22.5" spans="1:8">
      <c r="A298" s="11">
        <v>294</v>
      </c>
      <c r="B298" s="31" t="s">
        <v>792</v>
      </c>
      <c r="C298" s="31" t="s">
        <v>767</v>
      </c>
      <c r="D298" s="31" t="s">
        <v>772</v>
      </c>
      <c r="E298" s="13" t="s">
        <v>13</v>
      </c>
      <c r="F298" s="31" t="s">
        <v>759</v>
      </c>
      <c r="G298" s="31" t="s">
        <v>288</v>
      </c>
      <c r="H298" s="31">
        <v>1200</v>
      </c>
    </row>
    <row r="299" ht="22.5" spans="1:8">
      <c r="A299" s="11">
        <v>295</v>
      </c>
      <c r="B299" s="31" t="s">
        <v>793</v>
      </c>
      <c r="C299" s="31" t="s">
        <v>794</v>
      </c>
      <c r="D299" s="31" t="s">
        <v>763</v>
      </c>
      <c r="E299" s="13" t="s">
        <v>13</v>
      </c>
      <c r="F299" s="31" t="s">
        <v>615</v>
      </c>
      <c r="G299" s="31" t="s">
        <v>795</v>
      </c>
      <c r="H299" s="31">
        <v>1200</v>
      </c>
    </row>
    <row r="300" ht="22.5" spans="1:8">
      <c r="A300" s="11">
        <v>296</v>
      </c>
      <c r="B300" s="31" t="s">
        <v>796</v>
      </c>
      <c r="C300" s="31" t="s">
        <v>797</v>
      </c>
      <c r="D300" s="31" t="s">
        <v>763</v>
      </c>
      <c r="E300" s="13" t="s">
        <v>13</v>
      </c>
      <c r="F300" s="31" t="s">
        <v>759</v>
      </c>
      <c r="G300" s="31" t="s">
        <v>798</v>
      </c>
      <c r="H300" s="31">
        <v>1200</v>
      </c>
    </row>
    <row r="301" ht="22.5" spans="1:8">
      <c r="A301" s="11">
        <v>297</v>
      </c>
      <c r="B301" s="31" t="s">
        <v>799</v>
      </c>
      <c r="C301" s="31" t="s">
        <v>767</v>
      </c>
      <c r="D301" s="31" t="s">
        <v>763</v>
      </c>
      <c r="E301" s="13" t="s">
        <v>13</v>
      </c>
      <c r="F301" s="31" t="s">
        <v>14</v>
      </c>
      <c r="G301" s="31" t="s">
        <v>800</v>
      </c>
      <c r="H301" s="31">
        <v>1200</v>
      </c>
    </row>
    <row r="302" ht="22.5" spans="1:8">
      <c r="A302" s="11">
        <v>298</v>
      </c>
      <c r="B302" s="31" t="s">
        <v>801</v>
      </c>
      <c r="C302" s="31" t="s">
        <v>785</v>
      </c>
      <c r="D302" s="31" t="s">
        <v>763</v>
      </c>
      <c r="E302" s="13" t="s">
        <v>13</v>
      </c>
      <c r="F302" s="22" t="s">
        <v>802</v>
      </c>
      <c r="G302" s="22" t="s">
        <v>803</v>
      </c>
      <c r="H302" s="31">
        <v>1200</v>
      </c>
    </row>
    <row r="303" ht="22.5" spans="1:8">
      <c r="A303" s="11">
        <v>299</v>
      </c>
      <c r="B303" s="31" t="s">
        <v>804</v>
      </c>
      <c r="C303" s="40" t="s">
        <v>767</v>
      </c>
      <c r="D303" s="31" t="s">
        <v>763</v>
      </c>
      <c r="E303" s="13" t="s">
        <v>13</v>
      </c>
      <c r="F303" s="31" t="s">
        <v>14</v>
      </c>
      <c r="G303" s="31" t="s">
        <v>805</v>
      </c>
      <c r="H303" s="31">
        <v>1200</v>
      </c>
    </row>
    <row r="304" ht="22.5" spans="1:8">
      <c r="A304" s="11">
        <v>300</v>
      </c>
      <c r="B304" s="31" t="s">
        <v>806</v>
      </c>
      <c r="C304" s="31" t="s">
        <v>807</v>
      </c>
      <c r="D304" s="31" t="s">
        <v>763</v>
      </c>
      <c r="E304" s="13" t="s">
        <v>13</v>
      </c>
      <c r="F304" s="31" t="s">
        <v>808</v>
      </c>
      <c r="G304" s="31" t="s">
        <v>809</v>
      </c>
      <c r="H304" s="31">
        <v>1200</v>
      </c>
    </row>
    <row r="305" ht="22.5" spans="1:8">
      <c r="A305" s="11">
        <v>301</v>
      </c>
      <c r="B305" s="31" t="s">
        <v>810</v>
      </c>
      <c r="C305" s="31" t="s">
        <v>771</v>
      </c>
      <c r="D305" s="31" t="s">
        <v>763</v>
      </c>
      <c r="E305" s="13" t="s">
        <v>13</v>
      </c>
      <c r="F305" s="31" t="s">
        <v>759</v>
      </c>
      <c r="G305" s="31" t="s">
        <v>811</v>
      </c>
      <c r="H305" s="31">
        <v>1200</v>
      </c>
    </row>
    <row r="306" ht="22.5" spans="1:8">
      <c r="A306" s="11">
        <v>302</v>
      </c>
      <c r="B306" s="31" t="s">
        <v>812</v>
      </c>
      <c r="C306" s="31" t="s">
        <v>767</v>
      </c>
      <c r="D306" s="31" t="s">
        <v>763</v>
      </c>
      <c r="E306" s="13" t="s">
        <v>13</v>
      </c>
      <c r="F306" s="31" t="s">
        <v>813</v>
      </c>
      <c r="G306" s="31" t="s">
        <v>814</v>
      </c>
      <c r="H306" s="31">
        <v>1200</v>
      </c>
    </row>
    <row r="307" ht="22.5" spans="1:8">
      <c r="A307" s="11">
        <v>303</v>
      </c>
      <c r="B307" s="31" t="s">
        <v>815</v>
      </c>
      <c r="C307" s="31" t="s">
        <v>781</v>
      </c>
      <c r="D307" s="31" t="s">
        <v>763</v>
      </c>
      <c r="E307" s="13" t="s">
        <v>13</v>
      </c>
      <c r="F307" s="31" t="s">
        <v>759</v>
      </c>
      <c r="G307" s="31" t="s">
        <v>816</v>
      </c>
      <c r="H307" s="31">
        <v>1200</v>
      </c>
    </row>
    <row r="308" ht="22.5" spans="1:8">
      <c r="A308" s="11">
        <v>304</v>
      </c>
      <c r="B308" s="31" t="s">
        <v>817</v>
      </c>
      <c r="C308" s="31" t="s">
        <v>818</v>
      </c>
      <c r="D308" s="31" t="s">
        <v>763</v>
      </c>
      <c r="E308" s="13" t="s">
        <v>13</v>
      </c>
      <c r="F308" s="31" t="s">
        <v>759</v>
      </c>
      <c r="G308" s="31" t="s">
        <v>819</v>
      </c>
      <c r="H308" s="31">
        <v>1200</v>
      </c>
    </row>
    <row r="309" ht="22.5" spans="1:8">
      <c r="A309" s="11">
        <v>305</v>
      </c>
      <c r="B309" s="31" t="s">
        <v>820</v>
      </c>
      <c r="C309" s="31" t="s">
        <v>359</v>
      </c>
      <c r="D309" s="31" t="s">
        <v>821</v>
      </c>
      <c r="E309" s="13" t="s">
        <v>13</v>
      </c>
      <c r="F309" s="31" t="s">
        <v>822</v>
      </c>
      <c r="G309" s="31" t="s">
        <v>823</v>
      </c>
      <c r="H309" s="31">
        <v>1200</v>
      </c>
    </row>
    <row r="310" ht="22.5" spans="1:8">
      <c r="A310" s="11">
        <v>306</v>
      </c>
      <c r="B310" s="31" t="s">
        <v>824</v>
      </c>
      <c r="C310" s="31" t="s">
        <v>284</v>
      </c>
      <c r="D310" s="31" t="s">
        <v>821</v>
      </c>
      <c r="E310" s="13" t="s">
        <v>13</v>
      </c>
      <c r="F310" s="31" t="s">
        <v>764</v>
      </c>
      <c r="G310" s="31" t="s">
        <v>825</v>
      </c>
      <c r="H310" s="31">
        <v>1200</v>
      </c>
    </row>
    <row r="311" ht="22.5" spans="1:8">
      <c r="A311" s="11">
        <v>307</v>
      </c>
      <c r="B311" s="31" t="s">
        <v>826</v>
      </c>
      <c r="C311" s="31" t="s">
        <v>193</v>
      </c>
      <c r="D311" s="31" t="s">
        <v>821</v>
      </c>
      <c r="E311" s="31" t="s">
        <v>827</v>
      </c>
      <c r="F311" s="31" t="s">
        <v>759</v>
      </c>
      <c r="G311" s="31" t="s">
        <v>828</v>
      </c>
      <c r="H311" s="31">
        <v>1200</v>
      </c>
    </row>
    <row r="312" ht="22.5" spans="1:8">
      <c r="A312" s="11">
        <v>308</v>
      </c>
      <c r="B312" s="31" t="s">
        <v>829</v>
      </c>
      <c r="C312" s="31" t="s">
        <v>187</v>
      </c>
      <c r="D312" s="31" t="s">
        <v>821</v>
      </c>
      <c r="E312" s="31" t="s">
        <v>827</v>
      </c>
      <c r="F312" s="31" t="s">
        <v>759</v>
      </c>
      <c r="G312" s="31" t="s">
        <v>610</v>
      </c>
      <c r="H312" s="31">
        <v>1200</v>
      </c>
    </row>
    <row r="313" ht="22.5" spans="1:8">
      <c r="A313" s="11">
        <v>309</v>
      </c>
      <c r="B313" s="31" t="s">
        <v>830</v>
      </c>
      <c r="C313" s="31" t="s">
        <v>486</v>
      </c>
      <c r="D313" s="31" t="s">
        <v>831</v>
      </c>
      <c r="E313" s="31" t="s">
        <v>827</v>
      </c>
      <c r="F313" s="31" t="s">
        <v>759</v>
      </c>
      <c r="G313" s="31" t="s">
        <v>832</v>
      </c>
      <c r="H313" s="31">
        <v>1200</v>
      </c>
    </row>
    <row r="314" ht="22.5" spans="1:8">
      <c r="A314" s="11">
        <v>310</v>
      </c>
      <c r="B314" s="31" t="s">
        <v>833</v>
      </c>
      <c r="C314" s="31" t="s">
        <v>272</v>
      </c>
      <c r="D314" s="12" t="s">
        <v>834</v>
      </c>
      <c r="E314" s="31" t="s">
        <v>827</v>
      </c>
      <c r="F314" s="31" t="s">
        <v>759</v>
      </c>
      <c r="G314" s="31" t="s">
        <v>835</v>
      </c>
      <c r="H314" s="31">
        <v>1200</v>
      </c>
    </row>
    <row r="315" ht="22.5" spans="1:8">
      <c r="A315" s="11">
        <v>311</v>
      </c>
      <c r="B315" s="31" t="s">
        <v>836</v>
      </c>
      <c r="C315" s="31" t="s">
        <v>108</v>
      </c>
      <c r="D315" s="31" t="s">
        <v>837</v>
      </c>
      <c r="E315" s="31" t="s">
        <v>827</v>
      </c>
      <c r="F315" s="31" t="s">
        <v>759</v>
      </c>
      <c r="G315" s="31" t="s">
        <v>838</v>
      </c>
      <c r="H315" s="31">
        <v>1200</v>
      </c>
    </row>
    <row r="316" ht="22.5" spans="1:8">
      <c r="A316" s="11">
        <v>312</v>
      </c>
      <c r="B316" s="31" t="s">
        <v>839</v>
      </c>
      <c r="C316" s="31" t="s">
        <v>98</v>
      </c>
      <c r="D316" s="31" t="s">
        <v>837</v>
      </c>
      <c r="E316" s="31" t="s">
        <v>827</v>
      </c>
      <c r="F316" s="31" t="s">
        <v>759</v>
      </c>
      <c r="G316" s="31" t="s">
        <v>838</v>
      </c>
      <c r="H316" s="31">
        <v>1200</v>
      </c>
    </row>
    <row r="317" ht="22.5" spans="1:8">
      <c r="A317" s="11">
        <v>313</v>
      </c>
      <c r="B317" s="31" t="s">
        <v>840</v>
      </c>
      <c r="C317" s="31" t="s">
        <v>117</v>
      </c>
      <c r="D317" s="31" t="s">
        <v>837</v>
      </c>
      <c r="E317" s="31" t="s">
        <v>827</v>
      </c>
      <c r="F317" s="31" t="s">
        <v>759</v>
      </c>
      <c r="G317" s="31" t="s">
        <v>838</v>
      </c>
      <c r="H317" s="31">
        <v>1200</v>
      </c>
    </row>
    <row r="318" ht="22.5" spans="1:8">
      <c r="A318" s="11">
        <v>314</v>
      </c>
      <c r="B318" s="31" t="s">
        <v>841</v>
      </c>
      <c r="C318" s="31" t="s">
        <v>241</v>
      </c>
      <c r="D318" s="31" t="s">
        <v>837</v>
      </c>
      <c r="E318" s="31" t="s">
        <v>827</v>
      </c>
      <c r="F318" s="31" t="s">
        <v>842</v>
      </c>
      <c r="G318" s="31" t="s">
        <v>843</v>
      </c>
      <c r="H318" s="31">
        <v>1200</v>
      </c>
    </row>
    <row r="319" ht="22.5" spans="1:8">
      <c r="A319" s="11">
        <v>315</v>
      </c>
      <c r="B319" s="31" t="s">
        <v>844</v>
      </c>
      <c r="C319" s="31" t="s">
        <v>184</v>
      </c>
      <c r="D319" s="31" t="s">
        <v>837</v>
      </c>
      <c r="E319" s="31" t="s">
        <v>827</v>
      </c>
      <c r="F319" s="31" t="s">
        <v>842</v>
      </c>
      <c r="G319" s="31" t="s">
        <v>845</v>
      </c>
      <c r="H319" s="31">
        <v>1200</v>
      </c>
    </row>
    <row r="320" ht="22.5" spans="1:8">
      <c r="A320" s="11">
        <v>316</v>
      </c>
      <c r="B320" s="31" t="s">
        <v>846</v>
      </c>
      <c r="C320" s="31" t="s">
        <v>32</v>
      </c>
      <c r="D320" s="12" t="s">
        <v>834</v>
      </c>
      <c r="E320" s="31" t="s">
        <v>827</v>
      </c>
      <c r="F320" s="31" t="s">
        <v>759</v>
      </c>
      <c r="G320" s="31" t="s">
        <v>847</v>
      </c>
      <c r="H320" s="31">
        <v>1200</v>
      </c>
    </row>
    <row r="321" ht="22.5" spans="1:8">
      <c r="A321" s="11">
        <v>317</v>
      </c>
      <c r="B321" s="31" t="s">
        <v>848</v>
      </c>
      <c r="C321" s="31" t="s">
        <v>646</v>
      </c>
      <c r="D321" s="31" t="s">
        <v>831</v>
      </c>
      <c r="E321" s="31" t="s">
        <v>827</v>
      </c>
      <c r="F321" s="31" t="s">
        <v>615</v>
      </c>
      <c r="G321" s="31" t="s">
        <v>849</v>
      </c>
      <c r="H321" s="31">
        <v>1200</v>
      </c>
    </row>
    <row r="322" ht="22.5" spans="1:8">
      <c r="A322" s="11">
        <v>318</v>
      </c>
      <c r="B322" s="31" t="s">
        <v>850</v>
      </c>
      <c r="C322" s="31" t="s">
        <v>193</v>
      </c>
      <c r="D322" s="31" t="s">
        <v>837</v>
      </c>
      <c r="E322" s="31" t="s">
        <v>827</v>
      </c>
      <c r="F322" s="31" t="s">
        <v>851</v>
      </c>
      <c r="G322" s="31" t="s">
        <v>852</v>
      </c>
      <c r="H322" s="31">
        <v>1200</v>
      </c>
    </row>
    <row r="323" ht="22.5" spans="1:8">
      <c r="A323" s="11">
        <v>319</v>
      </c>
      <c r="B323" s="12" t="s">
        <v>853</v>
      </c>
      <c r="C323" s="12" t="s">
        <v>779</v>
      </c>
      <c r="D323" s="12" t="s">
        <v>854</v>
      </c>
      <c r="E323" s="13" t="s">
        <v>13</v>
      </c>
      <c r="F323" s="12" t="s">
        <v>855</v>
      </c>
      <c r="G323" s="12" t="s">
        <v>856</v>
      </c>
      <c r="H323" s="12">
        <v>1200</v>
      </c>
    </row>
    <row r="324" spans="1:8">
      <c r="A324" s="11">
        <v>320</v>
      </c>
      <c r="B324" s="12" t="s">
        <v>857</v>
      </c>
      <c r="C324" s="12" t="s">
        <v>794</v>
      </c>
      <c r="D324" s="12" t="s">
        <v>854</v>
      </c>
      <c r="E324" s="13" t="s">
        <v>13</v>
      </c>
      <c r="F324" s="12" t="s">
        <v>858</v>
      </c>
      <c r="G324" s="12" t="s">
        <v>859</v>
      </c>
      <c r="H324" s="14">
        <v>1200</v>
      </c>
    </row>
    <row r="325" spans="1:8">
      <c r="A325" s="11">
        <v>321</v>
      </c>
      <c r="B325" s="12" t="s">
        <v>860</v>
      </c>
      <c r="C325" s="12" t="s">
        <v>75</v>
      </c>
      <c r="D325" s="12" t="s">
        <v>854</v>
      </c>
      <c r="E325" s="13" t="s">
        <v>13</v>
      </c>
      <c r="F325" s="12" t="s">
        <v>14</v>
      </c>
      <c r="G325" s="12" t="s">
        <v>861</v>
      </c>
      <c r="H325" s="14">
        <v>1200</v>
      </c>
    </row>
    <row r="326" ht="22.5" spans="1:8">
      <c r="A326" s="11">
        <v>322</v>
      </c>
      <c r="B326" s="12" t="s">
        <v>862</v>
      </c>
      <c r="C326" s="12" t="s">
        <v>776</v>
      </c>
      <c r="D326" s="12" t="s">
        <v>854</v>
      </c>
      <c r="E326" s="13" t="s">
        <v>13</v>
      </c>
      <c r="F326" s="12" t="s">
        <v>863</v>
      </c>
      <c r="G326" s="12" t="s">
        <v>864</v>
      </c>
      <c r="H326" s="14">
        <v>1200</v>
      </c>
    </row>
    <row r="327" ht="22.5" spans="1:8">
      <c r="A327" s="11">
        <v>323</v>
      </c>
      <c r="B327" s="12" t="s">
        <v>865</v>
      </c>
      <c r="C327" s="12" t="s">
        <v>866</v>
      </c>
      <c r="D327" s="12" t="s">
        <v>854</v>
      </c>
      <c r="E327" s="13" t="s">
        <v>13</v>
      </c>
      <c r="F327" s="12" t="s">
        <v>867</v>
      </c>
      <c r="G327" s="12" t="s">
        <v>868</v>
      </c>
      <c r="H327" s="14">
        <v>1200</v>
      </c>
    </row>
    <row r="328" ht="22.5" spans="1:8">
      <c r="A328" s="11">
        <v>324</v>
      </c>
      <c r="B328" s="12" t="s">
        <v>869</v>
      </c>
      <c r="C328" s="12" t="s">
        <v>870</v>
      </c>
      <c r="D328" s="12" t="s">
        <v>854</v>
      </c>
      <c r="E328" s="13" t="s">
        <v>13</v>
      </c>
      <c r="F328" s="12" t="s">
        <v>855</v>
      </c>
      <c r="G328" s="12" t="s">
        <v>871</v>
      </c>
      <c r="H328" s="14">
        <v>1200</v>
      </c>
    </row>
    <row r="329" ht="22.5" spans="1:8">
      <c r="A329" s="11">
        <v>325</v>
      </c>
      <c r="B329" s="12" t="s">
        <v>872</v>
      </c>
      <c r="C329" s="12" t="s">
        <v>807</v>
      </c>
      <c r="D329" s="12" t="s">
        <v>854</v>
      </c>
      <c r="E329" s="13" t="s">
        <v>13</v>
      </c>
      <c r="F329" s="12" t="s">
        <v>858</v>
      </c>
      <c r="G329" s="12" t="s">
        <v>873</v>
      </c>
      <c r="H329" s="14">
        <v>1200</v>
      </c>
    </row>
    <row r="330" ht="22.5" spans="1:8">
      <c r="A330" s="11">
        <v>326</v>
      </c>
      <c r="B330" s="12" t="s">
        <v>874</v>
      </c>
      <c r="C330" s="12" t="s">
        <v>875</v>
      </c>
      <c r="D330" s="12" t="s">
        <v>854</v>
      </c>
      <c r="E330" s="13" t="s">
        <v>13</v>
      </c>
      <c r="F330" s="12" t="s">
        <v>858</v>
      </c>
      <c r="G330" s="12" t="s">
        <v>873</v>
      </c>
      <c r="H330" s="14">
        <v>1200</v>
      </c>
    </row>
    <row r="331" ht="22.5" spans="1:8">
      <c r="A331" s="11">
        <v>327</v>
      </c>
      <c r="B331" s="12" t="s">
        <v>876</v>
      </c>
      <c r="C331" s="12" t="s">
        <v>807</v>
      </c>
      <c r="D331" s="12" t="s">
        <v>854</v>
      </c>
      <c r="E331" s="13" t="s">
        <v>13</v>
      </c>
      <c r="F331" s="12" t="s">
        <v>842</v>
      </c>
      <c r="G331" s="12" t="s">
        <v>877</v>
      </c>
      <c r="H331" s="14">
        <v>1200</v>
      </c>
    </row>
    <row r="332" ht="22.5" spans="1:8">
      <c r="A332" s="11">
        <v>328</v>
      </c>
      <c r="B332" s="12" t="s">
        <v>878</v>
      </c>
      <c r="C332" s="12" t="s">
        <v>767</v>
      </c>
      <c r="D332" s="12" t="s">
        <v>854</v>
      </c>
      <c r="E332" s="13" t="s">
        <v>13</v>
      </c>
      <c r="F332" s="12" t="s">
        <v>867</v>
      </c>
      <c r="G332" s="12" t="s">
        <v>873</v>
      </c>
      <c r="H332" s="14">
        <v>1200</v>
      </c>
    </row>
    <row r="333" spans="1:8">
      <c r="A333" s="11">
        <v>329</v>
      </c>
      <c r="B333" s="12" t="s">
        <v>879</v>
      </c>
      <c r="C333" s="12" t="s">
        <v>781</v>
      </c>
      <c r="D333" s="12" t="s">
        <v>854</v>
      </c>
      <c r="E333" s="13" t="s">
        <v>13</v>
      </c>
      <c r="F333" s="12" t="s">
        <v>858</v>
      </c>
      <c r="G333" s="12" t="s">
        <v>880</v>
      </c>
      <c r="H333" s="14">
        <v>1200</v>
      </c>
    </row>
    <row r="334" spans="1:8">
      <c r="A334" s="11">
        <v>330</v>
      </c>
      <c r="B334" s="12" t="s">
        <v>881</v>
      </c>
      <c r="C334" s="12" t="s">
        <v>785</v>
      </c>
      <c r="D334" s="12" t="s">
        <v>854</v>
      </c>
      <c r="E334" s="13" t="s">
        <v>13</v>
      </c>
      <c r="F334" s="12" t="s">
        <v>858</v>
      </c>
      <c r="G334" s="12" t="s">
        <v>882</v>
      </c>
      <c r="H334" s="14">
        <v>1200</v>
      </c>
    </row>
    <row r="335" ht="33.75" spans="1:8">
      <c r="A335" s="11">
        <v>331</v>
      </c>
      <c r="B335" s="12" t="s">
        <v>883</v>
      </c>
      <c r="C335" s="12" t="s">
        <v>807</v>
      </c>
      <c r="D335" s="12" t="s">
        <v>854</v>
      </c>
      <c r="E335" s="13" t="s">
        <v>13</v>
      </c>
      <c r="F335" s="12" t="s">
        <v>884</v>
      </c>
      <c r="G335" s="12" t="s">
        <v>856</v>
      </c>
      <c r="H335" s="14">
        <v>1200</v>
      </c>
    </row>
    <row r="336" ht="22.5" spans="1:8">
      <c r="A336" s="11">
        <v>332</v>
      </c>
      <c r="B336" s="12" t="s">
        <v>885</v>
      </c>
      <c r="C336" s="12" t="s">
        <v>767</v>
      </c>
      <c r="D336" s="12" t="s">
        <v>854</v>
      </c>
      <c r="E336" s="13" t="s">
        <v>13</v>
      </c>
      <c r="F336" s="12" t="s">
        <v>886</v>
      </c>
      <c r="G336" s="12" t="s">
        <v>887</v>
      </c>
      <c r="H336" s="14">
        <v>1200</v>
      </c>
    </row>
    <row r="337" ht="33.75" spans="1:8">
      <c r="A337" s="11">
        <v>333</v>
      </c>
      <c r="B337" s="12" t="s">
        <v>888</v>
      </c>
      <c r="C337" s="12" t="s">
        <v>807</v>
      </c>
      <c r="D337" s="12" t="s">
        <v>854</v>
      </c>
      <c r="E337" s="13" t="s">
        <v>13</v>
      </c>
      <c r="F337" s="12" t="s">
        <v>889</v>
      </c>
      <c r="G337" s="12" t="s">
        <v>890</v>
      </c>
      <c r="H337" s="14">
        <v>1200</v>
      </c>
    </row>
    <row r="338" spans="1:8">
      <c r="A338" s="11">
        <v>334</v>
      </c>
      <c r="B338" s="12" t="s">
        <v>891</v>
      </c>
      <c r="C338" s="12" t="s">
        <v>771</v>
      </c>
      <c r="D338" s="12" t="s">
        <v>854</v>
      </c>
      <c r="E338" s="13" t="s">
        <v>13</v>
      </c>
      <c r="F338" s="12" t="s">
        <v>892</v>
      </c>
      <c r="G338" s="12" t="s">
        <v>893</v>
      </c>
      <c r="H338" s="14">
        <v>1200</v>
      </c>
    </row>
    <row r="339" ht="22.5" spans="1:8">
      <c r="A339" s="11">
        <v>335</v>
      </c>
      <c r="B339" s="12" t="s">
        <v>894</v>
      </c>
      <c r="C339" s="12" t="s">
        <v>895</v>
      </c>
      <c r="D339" s="12" t="s">
        <v>854</v>
      </c>
      <c r="E339" s="13" t="s">
        <v>13</v>
      </c>
      <c r="F339" s="12" t="s">
        <v>615</v>
      </c>
      <c r="G339" s="12" t="s">
        <v>896</v>
      </c>
      <c r="H339" s="14">
        <v>1200</v>
      </c>
    </row>
    <row r="340" ht="22.5" spans="1:8">
      <c r="A340" s="11">
        <v>336</v>
      </c>
      <c r="B340" s="12" t="s">
        <v>897</v>
      </c>
      <c r="C340" s="12" t="s">
        <v>807</v>
      </c>
      <c r="D340" s="12" t="s">
        <v>854</v>
      </c>
      <c r="E340" s="13" t="s">
        <v>13</v>
      </c>
      <c r="F340" s="12" t="s">
        <v>764</v>
      </c>
      <c r="G340" s="12" t="s">
        <v>898</v>
      </c>
      <c r="H340" s="14">
        <v>1200</v>
      </c>
    </row>
    <row r="341" spans="1:8">
      <c r="A341" s="11">
        <v>337</v>
      </c>
      <c r="B341" s="12" t="s">
        <v>899</v>
      </c>
      <c r="C341" s="12" t="s">
        <v>781</v>
      </c>
      <c r="D341" s="12" t="s">
        <v>854</v>
      </c>
      <c r="E341" s="13" t="s">
        <v>13</v>
      </c>
      <c r="F341" s="12" t="s">
        <v>858</v>
      </c>
      <c r="G341" s="12" t="s">
        <v>887</v>
      </c>
      <c r="H341" s="14">
        <v>1200</v>
      </c>
    </row>
    <row r="342" ht="22.5" spans="1:8">
      <c r="A342" s="11">
        <v>338</v>
      </c>
      <c r="B342" s="12" t="s">
        <v>900</v>
      </c>
      <c r="C342" s="12" t="s">
        <v>901</v>
      </c>
      <c r="D342" s="12" t="s">
        <v>854</v>
      </c>
      <c r="E342" s="13" t="s">
        <v>13</v>
      </c>
      <c r="F342" s="12" t="s">
        <v>902</v>
      </c>
      <c r="G342" s="12" t="s">
        <v>903</v>
      </c>
      <c r="H342" s="14">
        <v>1200</v>
      </c>
    </row>
    <row r="343" ht="22.5" spans="1:8">
      <c r="A343" s="11">
        <v>339</v>
      </c>
      <c r="B343" s="12" t="s">
        <v>904</v>
      </c>
      <c r="C343" s="12" t="s">
        <v>905</v>
      </c>
      <c r="D343" s="12" t="s">
        <v>854</v>
      </c>
      <c r="E343" s="13" t="s">
        <v>13</v>
      </c>
      <c r="F343" s="12" t="s">
        <v>615</v>
      </c>
      <c r="G343" s="12" t="s">
        <v>906</v>
      </c>
      <c r="H343" s="14">
        <v>1200</v>
      </c>
    </row>
    <row r="344" spans="1:8">
      <c r="A344" s="11">
        <v>340</v>
      </c>
      <c r="B344" s="12" t="s">
        <v>907</v>
      </c>
      <c r="C344" s="12" t="s">
        <v>895</v>
      </c>
      <c r="D344" s="12" t="s">
        <v>854</v>
      </c>
      <c r="E344" s="12" t="s">
        <v>908</v>
      </c>
      <c r="F344" s="12" t="s">
        <v>909</v>
      </c>
      <c r="G344" s="12" t="s">
        <v>910</v>
      </c>
      <c r="H344" s="14">
        <v>1200</v>
      </c>
    </row>
    <row r="345" ht="22.5" spans="1:8">
      <c r="A345" s="11">
        <v>341</v>
      </c>
      <c r="B345" s="12" t="s">
        <v>911</v>
      </c>
      <c r="C345" s="12" t="s">
        <v>41</v>
      </c>
      <c r="D345" s="12" t="s">
        <v>912</v>
      </c>
      <c r="E345" s="13" t="s">
        <v>13</v>
      </c>
      <c r="F345" s="12" t="s">
        <v>913</v>
      </c>
      <c r="G345" s="12" t="s">
        <v>914</v>
      </c>
      <c r="H345" s="14">
        <v>1200</v>
      </c>
    </row>
    <row r="346" ht="22.5" spans="1:8">
      <c r="A346" s="11">
        <v>342</v>
      </c>
      <c r="B346" s="12" t="s">
        <v>915</v>
      </c>
      <c r="C346" s="12" t="s">
        <v>916</v>
      </c>
      <c r="D346" s="12" t="s">
        <v>854</v>
      </c>
      <c r="E346" s="13" t="s">
        <v>13</v>
      </c>
      <c r="F346" s="12" t="s">
        <v>855</v>
      </c>
      <c r="G346" s="12" t="s">
        <v>856</v>
      </c>
      <c r="H346" s="14">
        <v>1200</v>
      </c>
    </row>
    <row r="347" ht="22.5" spans="1:8">
      <c r="A347" s="11">
        <v>343</v>
      </c>
      <c r="B347" s="12" t="s">
        <v>917</v>
      </c>
      <c r="C347" s="12" t="s">
        <v>905</v>
      </c>
      <c r="D347" s="12" t="s">
        <v>854</v>
      </c>
      <c r="E347" s="13" t="s">
        <v>13</v>
      </c>
      <c r="F347" s="12" t="s">
        <v>918</v>
      </c>
      <c r="G347" s="12" t="s">
        <v>919</v>
      </c>
      <c r="H347" s="14">
        <v>1200</v>
      </c>
    </row>
    <row r="348" ht="22.5" spans="1:8">
      <c r="A348" s="11">
        <v>344</v>
      </c>
      <c r="B348" s="12" t="s">
        <v>920</v>
      </c>
      <c r="C348" s="12" t="s">
        <v>921</v>
      </c>
      <c r="D348" s="12" t="s">
        <v>854</v>
      </c>
      <c r="E348" s="13" t="s">
        <v>13</v>
      </c>
      <c r="F348" s="12" t="s">
        <v>858</v>
      </c>
      <c r="G348" s="12" t="s">
        <v>922</v>
      </c>
      <c r="H348" s="14">
        <v>1200</v>
      </c>
    </row>
    <row r="349" spans="1:8">
      <c r="A349" s="11">
        <v>345</v>
      </c>
      <c r="B349" s="12" t="s">
        <v>923</v>
      </c>
      <c r="C349" s="12" t="s">
        <v>924</v>
      </c>
      <c r="D349" s="12" t="s">
        <v>912</v>
      </c>
      <c r="E349" s="13" t="s">
        <v>13</v>
      </c>
      <c r="F349" s="12" t="s">
        <v>925</v>
      </c>
      <c r="G349" s="12" t="s">
        <v>926</v>
      </c>
      <c r="H349" s="14">
        <v>1200</v>
      </c>
    </row>
    <row r="350" ht="22.5" spans="1:8">
      <c r="A350" s="11">
        <v>346</v>
      </c>
      <c r="B350" s="12" t="s">
        <v>927</v>
      </c>
      <c r="C350" s="12" t="s">
        <v>771</v>
      </c>
      <c r="D350" s="12" t="s">
        <v>912</v>
      </c>
      <c r="E350" s="13" t="s">
        <v>13</v>
      </c>
      <c r="F350" s="12" t="s">
        <v>928</v>
      </c>
      <c r="G350" s="12" t="s">
        <v>929</v>
      </c>
      <c r="H350" s="14">
        <v>1200</v>
      </c>
    </row>
    <row r="351" ht="22.5" spans="1:8">
      <c r="A351" s="11">
        <v>347</v>
      </c>
      <c r="B351" s="12" t="s">
        <v>930</v>
      </c>
      <c r="C351" s="12" t="s">
        <v>931</v>
      </c>
      <c r="D351" s="12" t="s">
        <v>912</v>
      </c>
      <c r="E351" s="13" t="s">
        <v>13</v>
      </c>
      <c r="F351" s="12" t="s">
        <v>932</v>
      </c>
      <c r="G351" s="12" t="s">
        <v>933</v>
      </c>
      <c r="H351" s="14">
        <v>1200</v>
      </c>
    </row>
    <row r="352" ht="22.5" spans="1:8">
      <c r="A352" s="11">
        <v>348</v>
      </c>
      <c r="B352" s="12" t="s">
        <v>934</v>
      </c>
      <c r="C352" s="12" t="s">
        <v>794</v>
      </c>
      <c r="D352" s="12" t="s">
        <v>912</v>
      </c>
      <c r="E352" s="13" t="s">
        <v>13</v>
      </c>
      <c r="F352" s="12" t="s">
        <v>935</v>
      </c>
      <c r="G352" s="12" t="s">
        <v>936</v>
      </c>
      <c r="H352" s="14">
        <v>1200</v>
      </c>
    </row>
    <row r="353" ht="22.5" spans="1:8">
      <c r="A353" s="11">
        <v>349</v>
      </c>
      <c r="B353" s="12" t="s">
        <v>937</v>
      </c>
      <c r="C353" s="12" t="s">
        <v>145</v>
      </c>
      <c r="D353" s="12" t="s">
        <v>912</v>
      </c>
      <c r="E353" s="13" t="s">
        <v>13</v>
      </c>
      <c r="F353" s="12" t="s">
        <v>764</v>
      </c>
      <c r="G353" s="12" t="s">
        <v>938</v>
      </c>
      <c r="H353" s="14">
        <v>1200</v>
      </c>
    </row>
    <row r="354" ht="22.5" spans="1:8">
      <c r="A354" s="11">
        <v>350</v>
      </c>
      <c r="B354" s="12" t="s">
        <v>939</v>
      </c>
      <c r="C354" s="12" t="s">
        <v>940</v>
      </c>
      <c r="D354" s="12" t="s">
        <v>912</v>
      </c>
      <c r="E354" s="13" t="s">
        <v>13</v>
      </c>
      <c r="F354" s="12" t="s">
        <v>941</v>
      </c>
      <c r="G354" s="12" t="s">
        <v>942</v>
      </c>
      <c r="H354" s="14">
        <v>1200</v>
      </c>
    </row>
    <row r="355" ht="22.5" spans="1:8">
      <c r="A355" s="11">
        <v>351</v>
      </c>
      <c r="B355" s="12" t="s">
        <v>943</v>
      </c>
      <c r="C355" s="12" t="s">
        <v>472</v>
      </c>
      <c r="D355" s="12" t="s">
        <v>912</v>
      </c>
      <c r="E355" s="13" t="s">
        <v>13</v>
      </c>
      <c r="F355" s="12" t="s">
        <v>944</v>
      </c>
      <c r="G355" s="12" t="s">
        <v>945</v>
      </c>
      <c r="H355" s="14">
        <v>1200</v>
      </c>
    </row>
    <row r="356" ht="22.5" spans="1:8">
      <c r="A356" s="11">
        <v>352</v>
      </c>
      <c r="B356" s="12" t="s">
        <v>946</v>
      </c>
      <c r="C356" s="12" t="s">
        <v>947</v>
      </c>
      <c r="D356" s="12" t="s">
        <v>854</v>
      </c>
      <c r="E356" s="13" t="s">
        <v>13</v>
      </c>
      <c r="F356" s="12" t="s">
        <v>948</v>
      </c>
      <c r="G356" s="12" t="s">
        <v>949</v>
      </c>
      <c r="H356" s="14">
        <v>1200</v>
      </c>
    </row>
    <row r="357" ht="33.75" spans="1:8">
      <c r="A357" s="11">
        <v>353</v>
      </c>
      <c r="B357" s="12" t="s">
        <v>950</v>
      </c>
      <c r="C357" s="12" t="s">
        <v>951</v>
      </c>
      <c r="D357" s="12" t="s">
        <v>912</v>
      </c>
      <c r="E357" s="13" t="s">
        <v>13</v>
      </c>
      <c r="F357" s="12" t="s">
        <v>952</v>
      </c>
      <c r="G357" s="12" t="s">
        <v>953</v>
      </c>
      <c r="H357" s="14">
        <v>1200</v>
      </c>
    </row>
    <row r="358" spans="1:8">
      <c r="A358" s="11">
        <v>354</v>
      </c>
      <c r="B358" s="12" t="s">
        <v>954</v>
      </c>
      <c r="C358" s="12" t="s">
        <v>341</v>
      </c>
      <c r="D358" s="12" t="s">
        <v>912</v>
      </c>
      <c r="E358" s="13" t="s">
        <v>13</v>
      </c>
      <c r="F358" s="12" t="s">
        <v>858</v>
      </c>
      <c r="G358" s="12" t="s">
        <v>955</v>
      </c>
      <c r="H358" s="14">
        <v>1200</v>
      </c>
    </row>
    <row r="359" spans="1:8">
      <c r="A359" s="11">
        <v>355</v>
      </c>
      <c r="B359" s="12" t="s">
        <v>956</v>
      </c>
      <c r="C359" s="12" t="s">
        <v>776</v>
      </c>
      <c r="D359" s="12" t="s">
        <v>912</v>
      </c>
      <c r="E359" s="13" t="s">
        <v>13</v>
      </c>
      <c r="F359" s="12" t="s">
        <v>587</v>
      </c>
      <c r="G359" s="12" t="s">
        <v>957</v>
      </c>
      <c r="H359" s="14">
        <v>1200</v>
      </c>
    </row>
    <row r="360" ht="22.5" spans="1:8">
      <c r="A360" s="11">
        <v>356</v>
      </c>
      <c r="B360" s="12" t="s">
        <v>958</v>
      </c>
      <c r="C360" s="12" t="s">
        <v>959</v>
      </c>
      <c r="D360" s="12" t="s">
        <v>912</v>
      </c>
      <c r="E360" s="13" t="s">
        <v>13</v>
      </c>
      <c r="F360" s="12" t="s">
        <v>948</v>
      </c>
      <c r="G360" s="12" t="s">
        <v>960</v>
      </c>
      <c r="H360" s="14">
        <v>1200</v>
      </c>
    </row>
    <row r="361" ht="22.5" spans="1:8">
      <c r="A361" s="11">
        <v>357</v>
      </c>
      <c r="B361" s="12" t="s">
        <v>961</v>
      </c>
      <c r="C361" s="12" t="s">
        <v>866</v>
      </c>
      <c r="D361" s="12" t="s">
        <v>912</v>
      </c>
      <c r="E361" s="13" t="s">
        <v>13</v>
      </c>
      <c r="F361" s="12" t="s">
        <v>962</v>
      </c>
      <c r="G361" s="12" t="s">
        <v>963</v>
      </c>
      <c r="H361" s="14">
        <v>1200</v>
      </c>
    </row>
    <row r="362" spans="1:8">
      <c r="A362" s="11">
        <v>358</v>
      </c>
      <c r="B362" s="12" t="s">
        <v>964</v>
      </c>
      <c r="C362" s="12" t="s">
        <v>776</v>
      </c>
      <c r="D362" s="12" t="s">
        <v>912</v>
      </c>
      <c r="E362" s="13" t="s">
        <v>13</v>
      </c>
      <c r="F362" s="12" t="s">
        <v>965</v>
      </c>
      <c r="G362" s="12" t="s">
        <v>966</v>
      </c>
      <c r="H362" s="14">
        <v>1200</v>
      </c>
    </row>
    <row r="363" spans="1:8">
      <c r="A363" s="11">
        <v>359</v>
      </c>
      <c r="B363" s="12" t="s">
        <v>967</v>
      </c>
      <c r="C363" s="12" t="s">
        <v>781</v>
      </c>
      <c r="D363" s="12" t="s">
        <v>912</v>
      </c>
      <c r="E363" s="13" t="s">
        <v>13</v>
      </c>
      <c r="F363" s="12" t="s">
        <v>965</v>
      </c>
      <c r="G363" s="12" t="s">
        <v>966</v>
      </c>
      <c r="H363" s="14">
        <v>1200</v>
      </c>
    </row>
    <row r="364" spans="1:8">
      <c r="A364" s="11">
        <v>360</v>
      </c>
      <c r="B364" s="12" t="s">
        <v>968</v>
      </c>
      <c r="C364" s="12" t="s">
        <v>776</v>
      </c>
      <c r="D364" s="12" t="s">
        <v>912</v>
      </c>
      <c r="E364" s="13" t="s">
        <v>13</v>
      </c>
      <c r="F364" s="12" t="s">
        <v>587</v>
      </c>
      <c r="G364" s="12" t="s">
        <v>969</v>
      </c>
      <c r="H364" s="14">
        <v>1200</v>
      </c>
    </row>
    <row r="365" spans="1:8">
      <c r="A365" s="11">
        <v>361</v>
      </c>
      <c r="B365" s="12" t="s">
        <v>970</v>
      </c>
      <c r="C365" s="12" t="s">
        <v>971</v>
      </c>
      <c r="D365" s="12" t="s">
        <v>912</v>
      </c>
      <c r="E365" s="13" t="s">
        <v>13</v>
      </c>
      <c r="F365" s="12" t="s">
        <v>587</v>
      </c>
      <c r="G365" s="12" t="s">
        <v>972</v>
      </c>
      <c r="H365" s="14">
        <v>1200</v>
      </c>
    </row>
    <row r="366" spans="1:8">
      <c r="A366" s="11">
        <v>362</v>
      </c>
      <c r="B366" s="12" t="s">
        <v>973</v>
      </c>
      <c r="C366" s="12" t="s">
        <v>931</v>
      </c>
      <c r="D366" s="12" t="s">
        <v>854</v>
      </c>
      <c r="E366" s="13" t="s">
        <v>13</v>
      </c>
      <c r="F366" s="12" t="s">
        <v>858</v>
      </c>
      <c r="G366" s="12" t="s">
        <v>974</v>
      </c>
      <c r="H366" s="14">
        <v>1200</v>
      </c>
    </row>
    <row r="367" ht="22.5" spans="1:8">
      <c r="A367" s="11">
        <v>363</v>
      </c>
      <c r="B367" s="12" t="s">
        <v>975</v>
      </c>
      <c r="C367" s="12" t="s">
        <v>976</v>
      </c>
      <c r="D367" s="12" t="s">
        <v>854</v>
      </c>
      <c r="E367" s="13" t="s">
        <v>13</v>
      </c>
      <c r="F367" s="12" t="s">
        <v>948</v>
      </c>
      <c r="G367" s="14" t="s">
        <v>977</v>
      </c>
      <c r="H367" s="12">
        <v>1200</v>
      </c>
    </row>
    <row r="368" ht="22.5" spans="1:8">
      <c r="A368" s="11">
        <v>364</v>
      </c>
      <c r="B368" s="12" t="s">
        <v>978</v>
      </c>
      <c r="C368" s="12" t="s">
        <v>781</v>
      </c>
      <c r="D368" s="12" t="s">
        <v>912</v>
      </c>
      <c r="E368" s="13" t="s">
        <v>13</v>
      </c>
      <c r="F368" s="12" t="s">
        <v>979</v>
      </c>
      <c r="G368" s="12" t="s">
        <v>980</v>
      </c>
      <c r="H368" s="14">
        <v>1200</v>
      </c>
    </row>
    <row r="369" ht="22.5" spans="1:8">
      <c r="A369" s="11">
        <v>365</v>
      </c>
      <c r="B369" s="12" t="s">
        <v>981</v>
      </c>
      <c r="C369" s="12" t="s">
        <v>982</v>
      </c>
      <c r="D369" s="12" t="s">
        <v>912</v>
      </c>
      <c r="E369" s="13" t="s">
        <v>13</v>
      </c>
      <c r="F369" s="12" t="s">
        <v>979</v>
      </c>
      <c r="G369" s="12" t="s">
        <v>980</v>
      </c>
      <c r="H369" s="14">
        <v>1200</v>
      </c>
    </row>
    <row r="370" spans="1:8">
      <c r="A370" s="11">
        <v>366</v>
      </c>
      <c r="B370" s="12" t="s">
        <v>983</v>
      </c>
      <c r="C370" s="12" t="s">
        <v>984</v>
      </c>
      <c r="D370" s="12" t="s">
        <v>912</v>
      </c>
      <c r="E370" s="13" t="s">
        <v>13</v>
      </c>
      <c r="F370" s="12" t="s">
        <v>587</v>
      </c>
      <c r="G370" s="12" t="s">
        <v>985</v>
      </c>
      <c r="H370" s="14">
        <v>1200</v>
      </c>
    </row>
    <row r="371" ht="33.75" spans="1:8">
      <c r="A371" s="11">
        <v>367</v>
      </c>
      <c r="B371" s="12" t="s">
        <v>986</v>
      </c>
      <c r="C371" s="12" t="s">
        <v>987</v>
      </c>
      <c r="D371" s="12" t="s">
        <v>912</v>
      </c>
      <c r="E371" s="13" t="s">
        <v>13</v>
      </c>
      <c r="F371" s="12" t="s">
        <v>988</v>
      </c>
      <c r="G371" s="12" t="s">
        <v>989</v>
      </c>
      <c r="H371" s="14">
        <v>1200</v>
      </c>
    </row>
    <row r="372" spans="1:8">
      <c r="A372" s="11">
        <v>368</v>
      </c>
      <c r="B372" s="12" t="s">
        <v>990</v>
      </c>
      <c r="C372" s="12" t="s">
        <v>987</v>
      </c>
      <c r="D372" s="12" t="s">
        <v>912</v>
      </c>
      <c r="E372" s="13" t="s">
        <v>13</v>
      </c>
      <c r="F372" s="12" t="s">
        <v>587</v>
      </c>
      <c r="G372" s="12" t="s">
        <v>991</v>
      </c>
      <c r="H372" s="14">
        <v>1200</v>
      </c>
    </row>
    <row r="373" ht="22.5" spans="1:8">
      <c r="A373" s="11">
        <v>369</v>
      </c>
      <c r="B373" s="12" t="s">
        <v>992</v>
      </c>
      <c r="C373" s="12" t="s">
        <v>794</v>
      </c>
      <c r="D373" s="12" t="s">
        <v>854</v>
      </c>
      <c r="E373" s="13" t="s">
        <v>13</v>
      </c>
      <c r="F373" s="12" t="s">
        <v>993</v>
      </c>
      <c r="G373" s="12" t="s">
        <v>994</v>
      </c>
      <c r="H373" s="14">
        <v>1200</v>
      </c>
    </row>
    <row r="374" spans="1:8">
      <c r="A374" s="11">
        <v>370</v>
      </c>
      <c r="B374" s="12" t="s">
        <v>995</v>
      </c>
      <c r="C374" s="12" t="s">
        <v>781</v>
      </c>
      <c r="D374" s="12" t="s">
        <v>854</v>
      </c>
      <c r="E374" s="13" t="s">
        <v>13</v>
      </c>
      <c r="F374" s="12" t="s">
        <v>858</v>
      </c>
      <c r="G374" s="12" t="s">
        <v>996</v>
      </c>
      <c r="H374" s="14">
        <v>1200</v>
      </c>
    </row>
    <row r="375" spans="1:8">
      <c r="A375" s="11">
        <v>371</v>
      </c>
      <c r="B375" s="12" t="s">
        <v>997</v>
      </c>
      <c r="C375" s="12" t="s">
        <v>921</v>
      </c>
      <c r="D375" s="12" t="s">
        <v>854</v>
      </c>
      <c r="E375" s="13" t="s">
        <v>13</v>
      </c>
      <c r="F375" s="12" t="s">
        <v>808</v>
      </c>
      <c r="G375" s="12" t="s">
        <v>998</v>
      </c>
      <c r="H375" s="14">
        <v>1200</v>
      </c>
    </row>
    <row r="376" ht="22.5" spans="1:8">
      <c r="A376" s="11">
        <v>372</v>
      </c>
      <c r="B376" s="12" t="s">
        <v>999</v>
      </c>
      <c r="C376" s="12" t="s">
        <v>131</v>
      </c>
      <c r="D376" s="12" t="s">
        <v>854</v>
      </c>
      <c r="E376" s="13" t="s">
        <v>13</v>
      </c>
      <c r="F376" s="12" t="s">
        <v>1000</v>
      </c>
      <c r="G376" s="12" t="s">
        <v>1001</v>
      </c>
      <c r="H376" s="14">
        <v>1200</v>
      </c>
    </row>
    <row r="377" ht="22.5" spans="1:8">
      <c r="A377" s="11">
        <v>373</v>
      </c>
      <c r="B377" s="12" t="s">
        <v>1002</v>
      </c>
      <c r="C377" s="12" t="s">
        <v>788</v>
      </c>
      <c r="D377" s="12" t="s">
        <v>854</v>
      </c>
      <c r="E377" s="13" t="s">
        <v>13</v>
      </c>
      <c r="F377" s="12" t="s">
        <v>948</v>
      </c>
      <c r="G377" s="12" t="s">
        <v>1003</v>
      </c>
      <c r="H377" s="14">
        <v>1200</v>
      </c>
    </row>
    <row r="378" ht="22.5" spans="1:8">
      <c r="A378" s="11">
        <v>374</v>
      </c>
      <c r="B378" s="12" t="s">
        <v>1004</v>
      </c>
      <c r="C378" s="12" t="s">
        <v>940</v>
      </c>
      <c r="D378" s="12" t="s">
        <v>854</v>
      </c>
      <c r="E378" s="13" t="s">
        <v>13</v>
      </c>
      <c r="F378" s="12" t="s">
        <v>948</v>
      </c>
      <c r="G378" s="12" t="s">
        <v>1005</v>
      </c>
      <c r="H378" s="14">
        <v>1200</v>
      </c>
    </row>
    <row r="379" ht="22.5" spans="1:8">
      <c r="A379" s="11">
        <v>375</v>
      </c>
      <c r="B379" s="12" t="s">
        <v>1006</v>
      </c>
      <c r="C379" s="12" t="s">
        <v>959</v>
      </c>
      <c r="D379" s="12" t="s">
        <v>854</v>
      </c>
      <c r="E379" s="13" t="s">
        <v>13</v>
      </c>
      <c r="F379" s="12" t="s">
        <v>948</v>
      </c>
      <c r="G379" s="12" t="s">
        <v>1007</v>
      </c>
      <c r="H379" s="14">
        <v>1200</v>
      </c>
    </row>
    <row r="380" ht="22.5" spans="1:8">
      <c r="A380" s="11">
        <v>376</v>
      </c>
      <c r="B380" s="12" t="s">
        <v>1008</v>
      </c>
      <c r="C380" s="12" t="s">
        <v>1009</v>
      </c>
      <c r="D380" s="12" t="s">
        <v>854</v>
      </c>
      <c r="E380" s="13" t="s">
        <v>13</v>
      </c>
      <c r="F380" s="12" t="s">
        <v>948</v>
      </c>
      <c r="G380" s="12" t="s">
        <v>1010</v>
      </c>
      <c r="H380" s="14">
        <v>1200</v>
      </c>
    </row>
    <row r="381" ht="22.5" spans="1:8">
      <c r="A381" s="11">
        <v>377</v>
      </c>
      <c r="B381" s="12" t="s">
        <v>1011</v>
      </c>
      <c r="C381" s="12" t="s">
        <v>771</v>
      </c>
      <c r="D381" s="12" t="s">
        <v>854</v>
      </c>
      <c r="E381" s="13" t="s">
        <v>13</v>
      </c>
      <c r="F381" s="12" t="s">
        <v>948</v>
      </c>
      <c r="G381" s="12" t="s">
        <v>1012</v>
      </c>
      <c r="H381" s="14">
        <v>1200</v>
      </c>
    </row>
    <row r="382" ht="22.5" spans="1:8">
      <c r="A382" s="11">
        <v>378</v>
      </c>
      <c r="B382" s="12" t="s">
        <v>1013</v>
      </c>
      <c r="C382" s="12" t="s">
        <v>1014</v>
      </c>
      <c r="D382" s="12" t="s">
        <v>854</v>
      </c>
      <c r="E382" s="13" t="s">
        <v>13</v>
      </c>
      <c r="F382" s="12" t="s">
        <v>1015</v>
      </c>
      <c r="G382" s="12" t="s">
        <v>1016</v>
      </c>
      <c r="H382" s="14">
        <v>1200</v>
      </c>
    </row>
    <row r="383" spans="1:8">
      <c r="A383" s="11">
        <v>379</v>
      </c>
      <c r="B383" s="12" t="s">
        <v>1017</v>
      </c>
      <c r="C383" s="12" t="s">
        <v>788</v>
      </c>
      <c r="D383" s="12" t="s">
        <v>854</v>
      </c>
      <c r="E383" s="13" t="s">
        <v>13</v>
      </c>
      <c r="F383" s="12" t="s">
        <v>1018</v>
      </c>
      <c r="G383" s="12" t="s">
        <v>1019</v>
      </c>
      <c r="H383" s="14">
        <v>1200</v>
      </c>
    </row>
    <row r="384" spans="1:8">
      <c r="A384" s="11">
        <v>380</v>
      </c>
      <c r="B384" s="12" t="s">
        <v>1020</v>
      </c>
      <c r="C384" s="12" t="s">
        <v>1021</v>
      </c>
      <c r="D384" s="12" t="s">
        <v>854</v>
      </c>
      <c r="E384" s="13" t="s">
        <v>13</v>
      </c>
      <c r="F384" s="12" t="s">
        <v>1018</v>
      </c>
      <c r="G384" s="12" t="s">
        <v>1022</v>
      </c>
      <c r="H384" s="14">
        <v>1200</v>
      </c>
    </row>
    <row r="385" ht="22.5" spans="1:8">
      <c r="A385" s="11">
        <v>381</v>
      </c>
      <c r="B385" s="12" t="s">
        <v>1023</v>
      </c>
      <c r="C385" s="12" t="s">
        <v>940</v>
      </c>
      <c r="D385" s="12" t="s">
        <v>854</v>
      </c>
      <c r="E385" s="13" t="s">
        <v>13</v>
      </c>
      <c r="F385" s="12" t="s">
        <v>1024</v>
      </c>
      <c r="G385" s="12" t="s">
        <v>1025</v>
      </c>
      <c r="H385" s="14">
        <v>1200</v>
      </c>
    </row>
    <row r="386" ht="22.5" spans="1:8">
      <c r="A386" s="11">
        <v>382</v>
      </c>
      <c r="B386" s="12" t="s">
        <v>1026</v>
      </c>
      <c r="C386" s="12" t="s">
        <v>924</v>
      </c>
      <c r="D386" s="12" t="s">
        <v>854</v>
      </c>
      <c r="E386" s="13" t="s">
        <v>13</v>
      </c>
      <c r="F386" s="12" t="s">
        <v>1024</v>
      </c>
      <c r="G386" s="12" t="s">
        <v>1025</v>
      </c>
      <c r="H386" s="14">
        <v>1200</v>
      </c>
    </row>
    <row r="387" spans="1:8">
      <c r="A387" s="11">
        <v>383</v>
      </c>
      <c r="B387" s="12" t="s">
        <v>1027</v>
      </c>
      <c r="C387" s="12" t="s">
        <v>976</v>
      </c>
      <c r="D387" s="12" t="s">
        <v>854</v>
      </c>
      <c r="E387" s="13" t="s">
        <v>13</v>
      </c>
      <c r="F387" s="12" t="s">
        <v>808</v>
      </c>
      <c r="G387" s="12" t="s">
        <v>1028</v>
      </c>
      <c r="H387" s="14">
        <v>1200</v>
      </c>
    </row>
    <row r="388" spans="1:8">
      <c r="A388" s="11">
        <v>384</v>
      </c>
      <c r="B388" s="12" t="s">
        <v>1029</v>
      </c>
      <c r="C388" s="12" t="s">
        <v>781</v>
      </c>
      <c r="D388" s="12" t="s">
        <v>854</v>
      </c>
      <c r="E388" s="13" t="s">
        <v>13</v>
      </c>
      <c r="F388" s="12" t="s">
        <v>1030</v>
      </c>
      <c r="G388" s="12" t="s">
        <v>1031</v>
      </c>
      <c r="H388" s="14">
        <v>1200</v>
      </c>
    </row>
    <row r="389" spans="1:8">
      <c r="A389" s="11">
        <v>385</v>
      </c>
      <c r="B389" s="12" t="s">
        <v>1032</v>
      </c>
      <c r="C389" s="12" t="s">
        <v>1033</v>
      </c>
      <c r="D389" s="12" t="s">
        <v>854</v>
      </c>
      <c r="E389" s="13" t="s">
        <v>13</v>
      </c>
      <c r="F389" s="12" t="s">
        <v>1034</v>
      </c>
      <c r="G389" s="12" t="s">
        <v>1035</v>
      </c>
      <c r="H389" s="14">
        <v>1200</v>
      </c>
    </row>
    <row r="390" spans="1:8">
      <c r="A390" s="11">
        <v>386</v>
      </c>
      <c r="B390" s="12" t="s">
        <v>1036</v>
      </c>
      <c r="C390" s="12" t="s">
        <v>921</v>
      </c>
      <c r="D390" s="12" t="s">
        <v>854</v>
      </c>
      <c r="E390" s="13" t="s">
        <v>13</v>
      </c>
      <c r="F390" s="12" t="s">
        <v>858</v>
      </c>
      <c r="G390" s="12" t="s">
        <v>1037</v>
      </c>
      <c r="H390" s="14">
        <v>1200</v>
      </c>
    </row>
    <row r="391" ht="22.5" spans="1:8">
      <c r="A391" s="11">
        <v>387</v>
      </c>
      <c r="B391" s="12" t="s">
        <v>1038</v>
      </c>
      <c r="C391" s="12" t="s">
        <v>762</v>
      </c>
      <c r="D391" s="12" t="s">
        <v>912</v>
      </c>
      <c r="E391" s="13" t="s">
        <v>13</v>
      </c>
      <c r="F391" s="12" t="s">
        <v>609</v>
      </c>
      <c r="G391" s="12" t="s">
        <v>1039</v>
      </c>
      <c r="H391" s="14">
        <v>1200</v>
      </c>
    </row>
    <row r="392" ht="22.5" spans="1:8">
      <c r="A392" s="11">
        <v>388</v>
      </c>
      <c r="B392" s="12" t="s">
        <v>1040</v>
      </c>
      <c r="C392" s="12" t="s">
        <v>771</v>
      </c>
      <c r="D392" s="12" t="s">
        <v>854</v>
      </c>
      <c r="E392" s="13" t="s">
        <v>13</v>
      </c>
      <c r="F392" s="12" t="s">
        <v>1015</v>
      </c>
      <c r="G392" s="12" t="s">
        <v>1041</v>
      </c>
      <c r="H392" s="14">
        <v>1200</v>
      </c>
    </row>
    <row r="393" ht="22.5" spans="1:8">
      <c r="A393" s="11">
        <v>389</v>
      </c>
      <c r="B393" s="12" t="s">
        <v>1042</v>
      </c>
      <c r="C393" s="12" t="s">
        <v>951</v>
      </c>
      <c r="D393" s="12" t="s">
        <v>854</v>
      </c>
      <c r="E393" s="13" t="s">
        <v>13</v>
      </c>
      <c r="F393" s="12" t="s">
        <v>1015</v>
      </c>
      <c r="G393" s="12" t="s">
        <v>1041</v>
      </c>
      <c r="H393" s="14">
        <v>1200</v>
      </c>
    </row>
    <row r="394" ht="22.5" spans="1:8">
      <c r="A394" s="11">
        <v>390</v>
      </c>
      <c r="B394" s="12" t="s">
        <v>1043</v>
      </c>
      <c r="C394" s="12" t="s">
        <v>818</v>
      </c>
      <c r="D394" s="12" t="s">
        <v>912</v>
      </c>
      <c r="E394" s="13" t="s">
        <v>13</v>
      </c>
      <c r="F394" s="12" t="s">
        <v>1044</v>
      </c>
      <c r="G394" s="12" t="s">
        <v>1045</v>
      </c>
      <c r="H394" s="14">
        <v>1200</v>
      </c>
    </row>
    <row r="395" spans="1:8">
      <c r="A395" s="11">
        <v>391</v>
      </c>
      <c r="B395" s="12" t="s">
        <v>1046</v>
      </c>
      <c r="C395" s="12" t="s">
        <v>1047</v>
      </c>
      <c r="D395" s="12" t="s">
        <v>912</v>
      </c>
      <c r="E395" s="13" t="s">
        <v>13</v>
      </c>
      <c r="F395" s="12" t="s">
        <v>587</v>
      </c>
      <c r="G395" s="12" t="s">
        <v>741</v>
      </c>
      <c r="H395" s="14">
        <v>1200</v>
      </c>
    </row>
    <row r="396" ht="22.5" spans="1:8">
      <c r="A396" s="11">
        <v>392</v>
      </c>
      <c r="B396" s="12" t="s">
        <v>1048</v>
      </c>
      <c r="C396" s="12" t="s">
        <v>951</v>
      </c>
      <c r="D396" s="12" t="s">
        <v>912</v>
      </c>
      <c r="E396" s="13" t="s">
        <v>13</v>
      </c>
      <c r="F396" s="12" t="s">
        <v>948</v>
      </c>
      <c r="G396" s="12" t="s">
        <v>1049</v>
      </c>
      <c r="H396" s="14">
        <v>1200</v>
      </c>
    </row>
    <row r="397" spans="1:8">
      <c r="A397" s="11">
        <v>393</v>
      </c>
      <c r="B397" s="12" t="s">
        <v>1050</v>
      </c>
      <c r="C397" s="12" t="s">
        <v>1051</v>
      </c>
      <c r="D397" s="12" t="s">
        <v>912</v>
      </c>
      <c r="E397" s="13" t="s">
        <v>13</v>
      </c>
      <c r="F397" s="12" t="s">
        <v>14</v>
      </c>
      <c r="G397" s="12" t="s">
        <v>1052</v>
      </c>
      <c r="H397" s="12">
        <v>1200</v>
      </c>
    </row>
    <row r="398" ht="22.5" spans="1:8">
      <c r="A398" s="11">
        <v>394</v>
      </c>
      <c r="B398" s="12" t="s">
        <v>1053</v>
      </c>
      <c r="C398" s="12" t="s">
        <v>1054</v>
      </c>
      <c r="D398" s="12" t="s">
        <v>912</v>
      </c>
      <c r="E398" s="13" t="s">
        <v>13</v>
      </c>
      <c r="F398" s="12" t="s">
        <v>948</v>
      </c>
      <c r="G398" s="12" t="s">
        <v>1055</v>
      </c>
      <c r="H398" s="14">
        <v>1200</v>
      </c>
    </row>
    <row r="399" ht="22.5" spans="1:8">
      <c r="A399" s="11">
        <v>395</v>
      </c>
      <c r="B399" s="31" t="s">
        <v>1056</v>
      </c>
      <c r="C399" s="41" t="s">
        <v>776</v>
      </c>
      <c r="D399" s="31" t="s">
        <v>912</v>
      </c>
      <c r="E399" s="13" t="s">
        <v>13</v>
      </c>
      <c r="F399" s="31" t="s">
        <v>14</v>
      </c>
      <c r="G399" s="31" t="s">
        <v>1057</v>
      </c>
      <c r="H399" s="14">
        <v>1200</v>
      </c>
    </row>
    <row r="400" spans="1:8">
      <c r="A400" s="11">
        <v>396</v>
      </c>
      <c r="B400" s="42" t="s">
        <v>1058</v>
      </c>
      <c r="C400" s="43" t="s">
        <v>1059</v>
      </c>
      <c r="D400" s="44" t="s">
        <v>1060</v>
      </c>
      <c r="E400" s="13" t="s">
        <v>13</v>
      </c>
      <c r="F400" s="45" t="s">
        <v>708</v>
      </c>
      <c r="G400" s="46" t="s">
        <v>1061</v>
      </c>
      <c r="H400" s="45">
        <v>1200</v>
      </c>
    </row>
    <row r="401" spans="1:8">
      <c r="A401" s="11">
        <v>397</v>
      </c>
      <c r="B401" s="42" t="s">
        <v>1062</v>
      </c>
      <c r="C401" s="43" t="s">
        <v>866</v>
      </c>
      <c r="D401" s="44" t="s">
        <v>1060</v>
      </c>
      <c r="E401" s="13" t="s">
        <v>13</v>
      </c>
      <c r="F401" s="45" t="s">
        <v>708</v>
      </c>
      <c r="G401" s="45" t="s">
        <v>510</v>
      </c>
      <c r="H401" s="45">
        <v>1200</v>
      </c>
    </row>
    <row r="402" spans="1:8">
      <c r="A402" s="11">
        <v>398</v>
      </c>
      <c r="B402" s="47" t="s">
        <v>1063</v>
      </c>
      <c r="C402" s="48" t="s">
        <v>984</v>
      </c>
      <c r="D402" s="44" t="s">
        <v>1060</v>
      </c>
      <c r="E402" s="13" t="s">
        <v>13</v>
      </c>
      <c r="F402" s="49" t="s">
        <v>621</v>
      </c>
      <c r="G402" s="45" t="s">
        <v>1064</v>
      </c>
      <c r="H402" s="45">
        <v>1200</v>
      </c>
    </row>
    <row r="403" spans="1:8">
      <c r="A403" s="11">
        <v>399</v>
      </c>
      <c r="B403" s="47" t="s">
        <v>1065</v>
      </c>
      <c r="C403" s="48" t="s">
        <v>875</v>
      </c>
      <c r="D403" s="44" t="s">
        <v>1060</v>
      </c>
      <c r="E403" s="13" t="s">
        <v>13</v>
      </c>
      <c r="F403" s="49" t="s">
        <v>621</v>
      </c>
      <c r="G403" s="45" t="s">
        <v>1066</v>
      </c>
      <c r="H403" s="45">
        <v>1200</v>
      </c>
    </row>
    <row r="404" spans="1:8">
      <c r="A404" s="11">
        <v>400</v>
      </c>
      <c r="B404" s="47" t="s">
        <v>1067</v>
      </c>
      <c r="C404" s="48" t="s">
        <v>895</v>
      </c>
      <c r="D404" s="44" t="s">
        <v>1060</v>
      </c>
      <c r="E404" s="13" t="s">
        <v>13</v>
      </c>
      <c r="F404" s="49" t="s">
        <v>708</v>
      </c>
      <c r="G404" s="45" t="s">
        <v>1068</v>
      </c>
      <c r="H404" s="45">
        <v>1200</v>
      </c>
    </row>
    <row r="405" spans="1:8">
      <c r="A405" s="11">
        <v>401</v>
      </c>
      <c r="B405" s="47" t="s">
        <v>1069</v>
      </c>
      <c r="C405" s="48" t="s">
        <v>145</v>
      </c>
      <c r="D405" s="44" t="s">
        <v>1060</v>
      </c>
      <c r="E405" s="13" t="s">
        <v>13</v>
      </c>
      <c r="F405" s="49" t="s">
        <v>1070</v>
      </c>
      <c r="G405" s="45" t="s">
        <v>1071</v>
      </c>
      <c r="H405" s="45">
        <v>1200</v>
      </c>
    </row>
    <row r="406" ht="22.5" spans="1:8">
      <c r="A406" s="11">
        <v>402</v>
      </c>
      <c r="B406" s="47" t="s">
        <v>1072</v>
      </c>
      <c r="C406" s="48" t="s">
        <v>976</v>
      </c>
      <c r="D406" s="44" t="s">
        <v>1060</v>
      </c>
      <c r="E406" s="13" t="s">
        <v>13</v>
      </c>
      <c r="F406" s="49" t="s">
        <v>621</v>
      </c>
      <c r="G406" s="45" t="s">
        <v>1073</v>
      </c>
      <c r="H406" s="45">
        <v>1200</v>
      </c>
    </row>
    <row r="407" spans="1:8">
      <c r="A407" s="11">
        <v>403</v>
      </c>
      <c r="B407" s="47" t="s">
        <v>1074</v>
      </c>
      <c r="C407" s="48" t="s">
        <v>976</v>
      </c>
      <c r="D407" s="44" t="s">
        <v>1060</v>
      </c>
      <c r="E407" s="13" t="s">
        <v>13</v>
      </c>
      <c r="F407" s="49" t="s">
        <v>621</v>
      </c>
      <c r="G407" s="45" t="s">
        <v>1075</v>
      </c>
      <c r="H407" s="45">
        <v>1200</v>
      </c>
    </row>
    <row r="408" spans="1:8">
      <c r="A408" s="11">
        <v>404</v>
      </c>
      <c r="B408" s="47" t="s">
        <v>1076</v>
      </c>
      <c r="C408" s="48" t="s">
        <v>959</v>
      </c>
      <c r="D408" s="44" t="s">
        <v>1060</v>
      </c>
      <c r="E408" s="13" t="s">
        <v>13</v>
      </c>
      <c r="F408" s="49" t="s">
        <v>621</v>
      </c>
      <c r="G408" s="49" t="s">
        <v>1077</v>
      </c>
      <c r="H408" s="50">
        <v>1200</v>
      </c>
    </row>
    <row r="409" spans="1:8">
      <c r="A409" s="11">
        <v>405</v>
      </c>
      <c r="B409" s="42" t="s">
        <v>1078</v>
      </c>
      <c r="C409" s="43" t="s">
        <v>771</v>
      </c>
      <c r="D409" s="44" t="s">
        <v>1060</v>
      </c>
      <c r="E409" s="13" t="s">
        <v>13</v>
      </c>
      <c r="F409" s="45" t="s">
        <v>708</v>
      </c>
      <c r="G409" s="45" t="s">
        <v>1079</v>
      </c>
      <c r="H409" s="45">
        <v>1200</v>
      </c>
    </row>
    <row r="410" ht="22.5" spans="1:8">
      <c r="A410" s="11">
        <v>406</v>
      </c>
      <c r="B410" s="42" t="s">
        <v>1080</v>
      </c>
      <c r="C410" s="43" t="s">
        <v>785</v>
      </c>
      <c r="D410" s="44" t="s">
        <v>1060</v>
      </c>
      <c r="E410" s="13" t="s">
        <v>13</v>
      </c>
      <c r="F410" s="45" t="s">
        <v>708</v>
      </c>
      <c r="G410" s="45" t="s">
        <v>1081</v>
      </c>
      <c r="H410" s="45">
        <v>1200</v>
      </c>
    </row>
    <row r="411" spans="1:8">
      <c r="A411" s="11">
        <v>407</v>
      </c>
      <c r="B411" s="47" t="s">
        <v>1082</v>
      </c>
      <c r="C411" s="48" t="s">
        <v>866</v>
      </c>
      <c r="D411" s="44" t="s">
        <v>1060</v>
      </c>
      <c r="E411" s="13" t="s">
        <v>13</v>
      </c>
      <c r="F411" s="45" t="s">
        <v>1083</v>
      </c>
      <c r="G411" s="49" t="s">
        <v>926</v>
      </c>
      <c r="H411" s="50">
        <v>1200</v>
      </c>
    </row>
    <row r="412" spans="1:8">
      <c r="A412" s="11">
        <v>408</v>
      </c>
      <c r="B412" s="42" t="s">
        <v>1084</v>
      </c>
      <c r="C412" s="43" t="s">
        <v>1047</v>
      </c>
      <c r="D412" s="44" t="s">
        <v>1060</v>
      </c>
      <c r="E412" s="13" t="s">
        <v>13</v>
      </c>
      <c r="F412" s="45" t="s">
        <v>708</v>
      </c>
      <c r="G412" s="45" t="s">
        <v>887</v>
      </c>
      <c r="H412" s="45">
        <v>1200</v>
      </c>
    </row>
    <row r="413" ht="22.5" spans="1:8">
      <c r="A413" s="11">
        <v>409</v>
      </c>
      <c r="B413" s="42" t="s">
        <v>1085</v>
      </c>
      <c r="C413" s="43" t="s">
        <v>951</v>
      </c>
      <c r="D413" s="44" t="s">
        <v>1060</v>
      </c>
      <c r="E413" s="13" t="s">
        <v>13</v>
      </c>
      <c r="F413" s="45" t="s">
        <v>708</v>
      </c>
      <c r="G413" s="45" t="s">
        <v>1086</v>
      </c>
      <c r="H413" s="45">
        <v>1200</v>
      </c>
    </row>
    <row r="414" spans="1:8">
      <c r="A414" s="11">
        <v>410</v>
      </c>
      <c r="B414" s="47" t="s">
        <v>1087</v>
      </c>
      <c r="C414" s="48" t="s">
        <v>1088</v>
      </c>
      <c r="D414" s="44" t="s">
        <v>1060</v>
      </c>
      <c r="E414" s="13" t="s">
        <v>13</v>
      </c>
      <c r="F414" s="49" t="s">
        <v>1089</v>
      </c>
      <c r="G414" s="49" t="s">
        <v>1090</v>
      </c>
      <c r="H414" s="50">
        <v>1200</v>
      </c>
    </row>
    <row r="415" spans="1:8">
      <c r="A415" s="11">
        <v>411</v>
      </c>
      <c r="B415" s="47" t="s">
        <v>1091</v>
      </c>
      <c r="C415" s="48" t="s">
        <v>771</v>
      </c>
      <c r="D415" s="44" t="s">
        <v>1060</v>
      </c>
      <c r="E415" s="13" t="s">
        <v>13</v>
      </c>
      <c r="F415" s="49" t="s">
        <v>708</v>
      </c>
      <c r="G415" s="49" t="s">
        <v>1092</v>
      </c>
      <c r="H415" s="50">
        <v>1200</v>
      </c>
    </row>
    <row r="416" spans="1:8">
      <c r="A416" s="11">
        <v>412</v>
      </c>
      <c r="B416" s="47" t="s">
        <v>1093</v>
      </c>
      <c r="C416" s="48" t="s">
        <v>788</v>
      </c>
      <c r="D416" s="44" t="s">
        <v>1060</v>
      </c>
      <c r="E416" s="13" t="s">
        <v>13</v>
      </c>
      <c r="F416" s="49" t="s">
        <v>708</v>
      </c>
      <c r="G416" s="49" t="s">
        <v>887</v>
      </c>
      <c r="H416" s="50">
        <v>1200</v>
      </c>
    </row>
    <row r="417" spans="1:8">
      <c r="A417" s="11">
        <v>413</v>
      </c>
      <c r="B417" s="47" t="s">
        <v>1094</v>
      </c>
      <c r="C417" s="48" t="s">
        <v>895</v>
      </c>
      <c r="D417" s="44" t="s">
        <v>1060</v>
      </c>
      <c r="E417" s="13" t="s">
        <v>13</v>
      </c>
      <c r="F417" s="49" t="s">
        <v>621</v>
      </c>
      <c r="G417" s="49" t="s">
        <v>1095</v>
      </c>
      <c r="H417" s="50">
        <v>1200</v>
      </c>
    </row>
    <row r="418" spans="1:8">
      <c r="A418" s="11">
        <v>414</v>
      </c>
      <c r="B418" s="47" t="s">
        <v>1096</v>
      </c>
      <c r="C418" s="48" t="s">
        <v>776</v>
      </c>
      <c r="D418" s="44" t="s">
        <v>1060</v>
      </c>
      <c r="E418" s="13" t="s">
        <v>13</v>
      </c>
      <c r="F418" s="49" t="s">
        <v>1097</v>
      </c>
      <c r="G418" s="49" t="s">
        <v>1098</v>
      </c>
      <c r="H418" s="50">
        <v>1200</v>
      </c>
    </row>
    <row r="419" spans="1:8">
      <c r="A419" s="11">
        <v>415</v>
      </c>
      <c r="B419" s="47" t="s">
        <v>1099</v>
      </c>
      <c r="C419" s="48" t="s">
        <v>79</v>
      </c>
      <c r="D419" s="44" t="s">
        <v>1060</v>
      </c>
      <c r="E419" s="13" t="s">
        <v>13</v>
      </c>
      <c r="F419" s="49" t="s">
        <v>768</v>
      </c>
      <c r="G419" s="49" t="s">
        <v>1100</v>
      </c>
      <c r="H419" s="50">
        <v>1200</v>
      </c>
    </row>
    <row r="420" spans="1:8">
      <c r="A420" s="11">
        <v>416</v>
      </c>
      <c r="B420" s="42" t="s">
        <v>1101</v>
      </c>
      <c r="C420" s="43" t="s">
        <v>947</v>
      </c>
      <c r="D420" s="44" t="s">
        <v>1060</v>
      </c>
      <c r="E420" s="13" t="s">
        <v>13</v>
      </c>
      <c r="F420" s="45" t="s">
        <v>708</v>
      </c>
      <c r="G420" s="45" t="s">
        <v>1102</v>
      </c>
      <c r="H420" s="45">
        <v>1200</v>
      </c>
    </row>
    <row r="421" spans="1:8">
      <c r="A421" s="11">
        <v>417</v>
      </c>
      <c r="B421" s="42" t="s">
        <v>1103</v>
      </c>
      <c r="C421" s="43" t="s">
        <v>343</v>
      </c>
      <c r="D421" s="44" t="s">
        <v>1060</v>
      </c>
      <c r="E421" s="13" t="s">
        <v>13</v>
      </c>
      <c r="F421" s="45" t="s">
        <v>1104</v>
      </c>
      <c r="G421" s="45" t="s">
        <v>1105</v>
      </c>
      <c r="H421" s="45">
        <v>1200</v>
      </c>
    </row>
    <row r="422" ht="22.5" spans="1:8">
      <c r="A422" s="11">
        <v>418</v>
      </c>
      <c r="B422" s="42" t="s">
        <v>1106</v>
      </c>
      <c r="C422" s="43" t="s">
        <v>213</v>
      </c>
      <c r="D422" s="44" t="s">
        <v>1060</v>
      </c>
      <c r="E422" s="13" t="s">
        <v>13</v>
      </c>
      <c r="F422" s="45" t="s">
        <v>708</v>
      </c>
      <c r="G422" s="45" t="s">
        <v>1107</v>
      </c>
      <c r="H422" s="45">
        <v>1200</v>
      </c>
    </row>
    <row r="423" spans="1:8">
      <c r="A423" s="11">
        <v>419</v>
      </c>
      <c r="B423" s="42" t="s">
        <v>1108</v>
      </c>
      <c r="C423" s="43" t="s">
        <v>1047</v>
      </c>
      <c r="D423" s="44" t="s">
        <v>1060</v>
      </c>
      <c r="E423" s="13" t="s">
        <v>13</v>
      </c>
      <c r="F423" s="45" t="s">
        <v>1104</v>
      </c>
      <c r="G423" s="45" t="s">
        <v>1109</v>
      </c>
      <c r="H423" s="45">
        <v>1200</v>
      </c>
    </row>
    <row r="424" spans="1:8">
      <c r="A424" s="11">
        <v>420</v>
      </c>
      <c r="B424" s="42" t="s">
        <v>1110</v>
      </c>
      <c r="C424" s="48" t="s">
        <v>1047</v>
      </c>
      <c r="D424" s="44" t="s">
        <v>1060</v>
      </c>
      <c r="E424" s="13" t="s">
        <v>13</v>
      </c>
      <c r="F424" s="49" t="s">
        <v>1111</v>
      </c>
      <c r="G424" s="49" t="s">
        <v>1112</v>
      </c>
      <c r="H424" s="50">
        <v>1200</v>
      </c>
    </row>
    <row r="425" spans="1:8">
      <c r="A425" s="11">
        <v>421</v>
      </c>
      <c r="B425" s="51" t="s">
        <v>1113</v>
      </c>
      <c r="C425" s="52" t="s">
        <v>866</v>
      </c>
      <c r="D425" s="44" t="s">
        <v>1060</v>
      </c>
      <c r="E425" s="13" t="s">
        <v>13</v>
      </c>
      <c r="F425" s="53" t="s">
        <v>1114</v>
      </c>
      <c r="G425" s="28" t="s">
        <v>1115</v>
      </c>
      <c r="H425" s="54">
        <v>1200</v>
      </c>
    </row>
    <row r="426" ht="22.5" spans="1:8">
      <c r="A426" s="11">
        <v>422</v>
      </c>
      <c r="B426" s="51" t="s">
        <v>1116</v>
      </c>
      <c r="C426" s="52" t="s">
        <v>776</v>
      </c>
      <c r="D426" s="44" t="s">
        <v>1060</v>
      </c>
      <c r="E426" s="13" t="s">
        <v>13</v>
      </c>
      <c r="F426" s="53" t="s">
        <v>1117</v>
      </c>
      <c r="G426" s="22" t="s">
        <v>1118</v>
      </c>
      <c r="H426" s="55">
        <v>1200</v>
      </c>
    </row>
    <row r="427" ht="22.5" spans="1:8">
      <c r="A427" s="11">
        <v>423</v>
      </c>
      <c r="B427" s="47" t="s">
        <v>1119</v>
      </c>
      <c r="C427" s="48" t="s">
        <v>785</v>
      </c>
      <c r="D427" s="44" t="s">
        <v>1060</v>
      </c>
      <c r="E427" s="13" t="s">
        <v>13</v>
      </c>
      <c r="F427" s="49" t="s">
        <v>708</v>
      </c>
      <c r="G427" s="49" t="s">
        <v>1120</v>
      </c>
      <c r="H427" s="50">
        <v>1200</v>
      </c>
    </row>
    <row r="428" spans="1:8">
      <c r="A428" s="11">
        <v>424</v>
      </c>
      <c r="B428" s="47" t="s">
        <v>1121</v>
      </c>
      <c r="C428" s="48" t="s">
        <v>767</v>
      </c>
      <c r="D428" s="44" t="s">
        <v>1060</v>
      </c>
      <c r="E428" s="13" t="s">
        <v>13</v>
      </c>
      <c r="F428" s="49" t="s">
        <v>711</v>
      </c>
      <c r="G428" s="49" t="s">
        <v>1122</v>
      </c>
      <c r="H428" s="50">
        <v>1200</v>
      </c>
    </row>
    <row r="429" spans="1:8">
      <c r="A429" s="11">
        <v>425</v>
      </c>
      <c r="B429" s="47" t="s">
        <v>1123</v>
      </c>
      <c r="C429" s="48" t="s">
        <v>976</v>
      </c>
      <c r="D429" s="44" t="s">
        <v>1060</v>
      </c>
      <c r="E429" s="13" t="s">
        <v>13</v>
      </c>
      <c r="F429" s="49" t="s">
        <v>708</v>
      </c>
      <c r="G429" s="49" t="s">
        <v>1124</v>
      </c>
      <c r="H429" s="50">
        <v>1200</v>
      </c>
    </row>
    <row r="430" spans="1:8">
      <c r="A430" s="11">
        <v>426</v>
      </c>
      <c r="B430" s="51" t="s">
        <v>1125</v>
      </c>
      <c r="C430" s="52" t="s">
        <v>1088</v>
      </c>
      <c r="D430" s="44" t="s">
        <v>1060</v>
      </c>
      <c r="E430" s="13" t="s">
        <v>13</v>
      </c>
      <c r="F430" s="32" t="s">
        <v>711</v>
      </c>
      <c r="G430" s="28" t="s">
        <v>1126</v>
      </c>
      <c r="H430" s="54">
        <v>1200</v>
      </c>
    </row>
    <row r="431" spans="1:8">
      <c r="A431" s="11">
        <v>427</v>
      </c>
      <c r="B431" s="51" t="s">
        <v>1127</v>
      </c>
      <c r="C431" s="56" t="s">
        <v>1047</v>
      </c>
      <c r="D431" s="44" t="s">
        <v>1060</v>
      </c>
      <c r="E431" s="13" t="s">
        <v>13</v>
      </c>
      <c r="F431" s="57" t="s">
        <v>711</v>
      </c>
      <c r="G431" s="28" t="s">
        <v>1126</v>
      </c>
      <c r="H431" s="54">
        <v>1200</v>
      </c>
    </row>
    <row r="432" spans="1:8">
      <c r="A432" s="11">
        <v>428</v>
      </c>
      <c r="B432" s="42" t="s">
        <v>1128</v>
      </c>
      <c r="C432" s="43" t="s">
        <v>781</v>
      </c>
      <c r="D432" s="44" t="s">
        <v>1060</v>
      </c>
      <c r="E432" s="13" t="s">
        <v>13</v>
      </c>
      <c r="F432" s="45" t="s">
        <v>708</v>
      </c>
      <c r="G432" s="45" t="s">
        <v>1129</v>
      </c>
      <c r="H432" s="45">
        <v>1200</v>
      </c>
    </row>
    <row r="433" spans="1:8">
      <c r="A433" s="11">
        <v>429</v>
      </c>
      <c r="B433" s="42" t="s">
        <v>1130</v>
      </c>
      <c r="C433" s="43" t="s">
        <v>1059</v>
      </c>
      <c r="D433" s="44" t="s">
        <v>1060</v>
      </c>
      <c r="E433" s="13" t="s">
        <v>13</v>
      </c>
      <c r="F433" s="45" t="s">
        <v>708</v>
      </c>
      <c r="G433" s="45" t="s">
        <v>1131</v>
      </c>
      <c r="H433" s="45">
        <v>1200</v>
      </c>
    </row>
    <row r="434" spans="1:8">
      <c r="A434" s="11">
        <v>430</v>
      </c>
      <c r="B434" s="42" t="s">
        <v>1132</v>
      </c>
      <c r="C434" s="43" t="s">
        <v>1133</v>
      </c>
      <c r="D434" s="44" t="s">
        <v>1060</v>
      </c>
      <c r="E434" s="13" t="s">
        <v>13</v>
      </c>
      <c r="F434" s="45" t="s">
        <v>708</v>
      </c>
      <c r="G434" s="45" t="s">
        <v>1134</v>
      </c>
      <c r="H434" s="45">
        <v>1200</v>
      </c>
    </row>
    <row r="435" spans="1:8">
      <c r="A435" s="11">
        <v>431</v>
      </c>
      <c r="B435" s="42" t="s">
        <v>1135</v>
      </c>
      <c r="C435" s="43" t="s">
        <v>343</v>
      </c>
      <c r="D435" s="44" t="s">
        <v>1060</v>
      </c>
      <c r="E435" s="13" t="s">
        <v>13</v>
      </c>
      <c r="F435" s="45" t="s">
        <v>708</v>
      </c>
      <c r="G435" s="45" t="s">
        <v>1136</v>
      </c>
      <c r="H435" s="45">
        <v>1200</v>
      </c>
    </row>
    <row r="436" spans="1:8">
      <c r="A436" s="11">
        <v>432</v>
      </c>
      <c r="B436" s="42" t="s">
        <v>1137</v>
      </c>
      <c r="C436" s="43" t="s">
        <v>959</v>
      </c>
      <c r="D436" s="44" t="s">
        <v>1060</v>
      </c>
      <c r="E436" s="13" t="s">
        <v>13</v>
      </c>
      <c r="F436" s="45" t="s">
        <v>708</v>
      </c>
      <c r="G436" s="45" t="s">
        <v>1136</v>
      </c>
      <c r="H436" s="45">
        <v>1200</v>
      </c>
    </row>
    <row r="437" spans="1:8">
      <c r="A437" s="11">
        <v>433</v>
      </c>
      <c r="B437" s="42" t="s">
        <v>1138</v>
      </c>
      <c r="C437" s="43" t="s">
        <v>1021</v>
      </c>
      <c r="D437" s="44" t="s">
        <v>1060</v>
      </c>
      <c r="E437" s="13" t="s">
        <v>13</v>
      </c>
      <c r="F437" s="45" t="s">
        <v>708</v>
      </c>
      <c r="G437" s="45" t="s">
        <v>1136</v>
      </c>
      <c r="H437" s="45">
        <v>1200</v>
      </c>
    </row>
    <row r="438" spans="1:8">
      <c r="A438" s="11">
        <v>434</v>
      </c>
      <c r="B438" s="42" t="s">
        <v>1139</v>
      </c>
      <c r="C438" s="43" t="s">
        <v>794</v>
      </c>
      <c r="D438" s="44" t="s">
        <v>1060</v>
      </c>
      <c r="E438" s="13" t="s">
        <v>13</v>
      </c>
      <c r="F438" s="45" t="s">
        <v>708</v>
      </c>
      <c r="G438" s="45" t="s">
        <v>1140</v>
      </c>
      <c r="H438" s="45">
        <v>1200</v>
      </c>
    </row>
    <row r="439" spans="1:8">
      <c r="A439" s="11">
        <v>435</v>
      </c>
      <c r="B439" s="51" t="s">
        <v>1141</v>
      </c>
      <c r="C439" s="52" t="s">
        <v>1047</v>
      </c>
      <c r="D439" s="44" t="s">
        <v>1060</v>
      </c>
      <c r="E439" s="13" t="s">
        <v>13</v>
      </c>
      <c r="F439" s="53" t="s">
        <v>1142</v>
      </c>
      <c r="G439" s="28" t="s">
        <v>1143</v>
      </c>
      <c r="H439" s="54">
        <v>1200</v>
      </c>
    </row>
    <row r="440" spans="1:8">
      <c r="A440" s="11">
        <v>436</v>
      </c>
      <c r="B440" s="51" t="s">
        <v>1144</v>
      </c>
      <c r="C440" s="52" t="s">
        <v>771</v>
      </c>
      <c r="D440" s="44" t="s">
        <v>1060</v>
      </c>
      <c r="E440" s="13" t="s">
        <v>13</v>
      </c>
      <c r="F440" s="53" t="s">
        <v>708</v>
      </c>
      <c r="G440" s="51" t="s">
        <v>1145</v>
      </c>
      <c r="H440" s="54">
        <v>1200</v>
      </c>
    </row>
    <row r="441" spans="1:8">
      <c r="A441" s="11">
        <v>437</v>
      </c>
      <c r="B441" s="58" t="s">
        <v>1146</v>
      </c>
      <c r="C441" s="43" t="s">
        <v>785</v>
      </c>
      <c r="D441" s="44" t="s">
        <v>1060</v>
      </c>
      <c r="E441" s="13" t="s">
        <v>13</v>
      </c>
      <c r="F441" s="45" t="s">
        <v>708</v>
      </c>
      <c r="G441" s="45" t="s">
        <v>838</v>
      </c>
      <c r="H441" s="45">
        <v>1200</v>
      </c>
    </row>
    <row r="442" ht="22.5" spans="1:8">
      <c r="A442" s="11">
        <v>438</v>
      </c>
      <c r="B442" s="58" t="s">
        <v>1147</v>
      </c>
      <c r="C442" s="43" t="s">
        <v>44</v>
      </c>
      <c r="D442" s="44" t="s">
        <v>1060</v>
      </c>
      <c r="E442" s="13" t="s">
        <v>13</v>
      </c>
      <c r="F442" s="45" t="s">
        <v>155</v>
      </c>
      <c r="G442" s="45" t="s">
        <v>1148</v>
      </c>
      <c r="H442" s="45">
        <v>1200</v>
      </c>
    </row>
    <row r="443" ht="22.5" spans="1:8">
      <c r="A443" s="11">
        <v>439</v>
      </c>
      <c r="B443" s="59" t="s">
        <v>1149</v>
      </c>
      <c r="C443" s="60" t="s">
        <v>1150</v>
      </c>
      <c r="D443" s="44" t="s">
        <v>1060</v>
      </c>
      <c r="E443" s="13" t="s">
        <v>13</v>
      </c>
      <c r="F443" s="45" t="s">
        <v>708</v>
      </c>
      <c r="G443" s="61" t="s">
        <v>1151</v>
      </c>
      <c r="H443" s="62">
        <v>1200</v>
      </c>
    </row>
    <row r="444" ht="22.5" spans="1:8">
      <c r="A444" s="11">
        <v>440</v>
      </c>
      <c r="B444" s="59" t="s">
        <v>1152</v>
      </c>
      <c r="C444" s="60" t="s">
        <v>364</v>
      </c>
      <c r="D444" s="44" t="s">
        <v>1060</v>
      </c>
      <c r="E444" s="13" t="s">
        <v>13</v>
      </c>
      <c r="F444" s="45" t="s">
        <v>708</v>
      </c>
      <c r="G444" s="61" t="s">
        <v>1153</v>
      </c>
      <c r="H444" s="62">
        <v>1200</v>
      </c>
    </row>
    <row r="445" spans="1:8">
      <c r="A445" s="11">
        <v>441</v>
      </c>
      <c r="B445" s="63" t="s">
        <v>1154</v>
      </c>
      <c r="C445" s="43" t="s">
        <v>905</v>
      </c>
      <c r="D445" s="44" t="s">
        <v>1060</v>
      </c>
      <c r="E445" s="13" t="s">
        <v>13</v>
      </c>
      <c r="F445" s="45" t="s">
        <v>708</v>
      </c>
      <c r="G445" s="45" t="s">
        <v>1155</v>
      </c>
      <c r="H445" s="45">
        <v>1200</v>
      </c>
    </row>
    <row r="446" spans="1:8">
      <c r="A446" s="11">
        <v>442</v>
      </c>
      <c r="B446" s="61" t="s">
        <v>1156</v>
      </c>
      <c r="C446" s="60" t="s">
        <v>781</v>
      </c>
      <c r="D446" s="44" t="s">
        <v>1060</v>
      </c>
      <c r="E446" s="13" t="s">
        <v>13</v>
      </c>
      <c r="F446" s="45" t="s">
        <v>1157</v>
      </c>
      <c r="G446" s="61" t="s">
        <v>1158</v>
      </c>
      <c r="H446" s="62">
        <v>1200</v>
      </c>
    </row>
    <row r="447" spans="1:8">
      <c r="A447" s="11">
        <v>443</v>
      </c>
      <c r="B447" s="61" t="s">
        <v>1159</v>
      </c>
      <c r="C447" s="60" t="s">
        <v>807</v>
      </c>
      <c r="D447" s="44" t="s">
        <v>1060</v>
      </c>
      <c r="E447" s="13" t="s">
        <v>13</v>
      </c>
      <c r="F447" s="45" t="s">
        <v>708</v>
      </c>
      <c r="G447" s="61" t="s">
        <v>557</v>
      </c>
      <c r="H447" s="62">
        <v>1200</v>
      </c>
    </row>
    <row r="448" spans="1:8">
      <c r="A448" s="11">
        <v>444</v>
      </c>
      <c r="B448" s="61" t="s">
        <v>1160</v>
      </c>
      <c r="C448" s="60" t="s">
        <v>905</v>
      </c>
      <c r="D448" s="44" t="s">
        <v>1060</v>
      </c>
      <c r="E448" s="13" t="s">
        <v>13</v>
      </c>
      <c r="F448" s="45" t="s">
        <v>708</v>
      </c>
      <c r="G448" s="61" t="s">
        <v>1161</v>
      </c>
      <c r="H448" s="62">
        <v>1200</v>
      </c>
    </row>
    <row r="449" spans="1:8">
      <c r="A449" s="11">
        <v>445</v>
      </c>
      <c r="B449" s="64" t="s">
        <v>1162</v>
      </c>
      <c r="C449" s="65" t="s">
        <v>1163</v>
      </c>
      <c r="D449" s="44" t="s">
        <v>1060</v>
      </c>
      <c r="E449" s="13" t="s">
        <v>13</v>
      </c>
      <c r="F449" s="61" t="s">
        <v>621</v>
      </c>
      <c r="G449" s="61" t="s">
        <v>1164</v>
      </c>
      <c r="H449" s="62">
        <v>1200</v>
      </c>
    </row>
    <row r="450" spans="1:8">
      <c r="A450" s="11">
        <v>446</v>
      </c>
      <c r="B450" s="64" t="s">
        <v>1165</v>
      </c>
      <c r="C450" s="60" t="s">
        <v>1166</v>
      </c>
      <c r="D450" s="44" t="s">
        <v>1060</v>
      </c>
      <c r="E450" s="13" t="s">
        <v>13</v>
      </c>
      <c r="F450" s="61" t="s">
        <v>621</v>
      </c>
      <c r="G450" s="61" t="s">
        <v>1164</v>
      </c>
      <c r="H450" s="62">
        <v>1200</v>
      </c>
    </row>
    <row r="451" spans="1:8">
      <c r="A451" s="11">
        <v>447</v>
      </c>
      <c r="B451" s="64" t="s">
        <v>1167</v>
      </c>
      <c r="C451" s="60" t="s">
        <v>1168</v>
      </c>
      <c r="D451" s="44" t="s">
        <v>1060</v>
      </c>
      <c r="E451" s="13" t="s">
        <v>13</v>
      </c>
      <c r="F451" s="61" t="s">
        <v>708</v>
      </c>
      <c r="G451" s="61" t="s">
        <v>1169</v>
      </c>
      <c r="H451" s="62">
        <v>1200</v>
      </c>
    </row>
    <row r="452" spans="1:8">
      <c r="A452" s="11">
        <v>448</v>
      </c>
      <c r="B452" s="64" t="s">
        <v>1170</v>
      </c>
      <c r="C452" s="60" t="s">
        <v>1168</v>
      </c>
      <c r="D452" s="44" t="s">
        <v>1060</v>
      </c>
      <c r="E452" s="13" t="s">
        <v>13</v>
      </c>
      <c r="F452" s="61" t="s">
        <v>708</v>
      </c>
      <c r="G452" s="61" t="s">
        <v>1171</v>
      </c>
      <c r="H452" s="62">
        <v>1200</v>
      </c>
    </row>
    <row r="453" spans="1:8">
      <c r="A453" s="11">
        <v>449</v>
      </c>
      <c r="B453" s="64" t="s">
        <v>1172</v>
      </c>
      <c r="C453" s="60" t="s">
        <v>875</v>
      </c>
      <c r="D453" s="44" t="s">
        <v>1060</v>
      </c>
      <c r="E453" s="13" t="s">
        <v>13</v>
      </c>
      <c r="F453" s="61" t="s">
        <v>708</v>
      </c>
      <c r="G453" s="61" t="s">
        <v>1173</v>
      </c>
      <c r="H453" s="62">
        <v>1200</v>
      </c>
    </row>
    <row r="454" spans="1:8">
      <c r="A454" s="11">
        <v>450</v>
      </c>
      <c r="B454" s="64" t="s">
        <v>1174</v>
      </c>
      <c r="C454" s="60" t="s">
        <v>807</v>
      </c>
      <c r="D454" s="44" t="s">
        <v>1060</v>
      </c>
      <c r="E454" s="13" t="s">
        <v>13</v>
      </c>
      <c r="F454" s="61" t="s">
        <v>708</v>
      </c>
      <c r="G454" s="61" t="s">
        <v>1171</v>
      </c>
      <c r="H454" s="62">
        <v>1200</v>
      </c>
    </row>
    <row r="455" spans="1:8">
      <c r="A455" s="11">
        <v>451</v>
      </c>
      <c r="B455" s="64" t="s">
        <v>1175</v>
      </c>
      <c r="C455" s="60" t="s">
        <v>921</v>
      </c>
      <c r="D455" s="44" t="s">
        <v>1060</v>
      </c>
      <c r="E455" s="13" t="s">
        <v>13</v>
      </c>
      <c r="F455" s="61" t="s">
        <v>1176</v>
      </c>
      <c r="G455" s="61" t="s">
        <v>1177</v>
      </c>
      <c r="H455" s="62">
        <v>1200</v>
      </c>
    </row>
    <row r="456" spans="1:8">
      <c r="A456" s="11">
        <v>452</v>
      </c>
      <c r="B456" s="42" t="s">
        <v>1178</v>
      </c>
      <c r="C456" s="43" t="s">
        <v>940</v>
      </c>
      <c r="D456" s="44" t="s">
        <v>1060</v>
      </c>
      <c r="E456" s="13" t="s">
        <v>13</v>
      </c>
      <c r="F456" s="45" t="s">
        <v>708</v>
      </c>
      <c r="G456" s="45" t="s">
        <v>1179</v>
      </c>
      <c r="H456" s="45">
        <v>1200</v>
      </c>
    </row>
    <row r="457" ht="22.5" spans="1:8">
      <c r="A457" s="11">
        <v>453</v>
      </c>
      <c r="B457" s="42" t="s">
        <v>1180</v>
      </c>
      <c r="C457" s="43" t="s">
        <v>767</v>
      </c>
      <c r="D457" s="44" t="s">
        <v>1060</v>
      </c>
      <c r="E457" s="13" t="s">
        <v>13</v>
      </c>
      <c r="F457" s="45" t="s">
        <v>708</v>
      </c>
      <c r="G457" s="45" t="s">
        <v>873</v>
      </c>
      <c r="H457" s="45">
        <v>1200</v>
      </c>
    </row>
    <row r="458" spans="1:8">
      <c r="A458" s="11">
        <v>454</v>
      </c>
      <c r="B458" s="64" t="s">
        <v>1181</v>
      </c>
      <c r="C458" s="60" t="s">
        <v>1047</v>
      </c>
      <c r="D458" s="44" t="s">
        <v>1060</v>
      </c>
      <c r="E458" s="13" t="s">
        <v>13</v>
      </c>
      <c r="F458" s="61" t="s">
        <v>621</v>
      </c>
      <c r="G458" s="61" t="s">
        <v>1182</v>
      </c>
      <c r="H458" s="62">
        <v>1200</v>
      </c>
    </row>
    <row r="459" ht="22.5" spans="1:8">
      <c r="A459" s="11">
        <v>455</v>
      </c>
      <c r="B459" s="23" t="s">
        <v>1183</v>
      </c>
      <c r="C459" s="23" t="s">
        <v>1184</v>
      </c>
      <c r="D459" s="22" t="s">
        <v>1185</v>
      </c>
      <c r="E459" s="13" t="s">
        <v>13</v>
      </c>
      <c r="F459" s="23" t="s">
        <v>744</v>
      </c>
      <c r="G459" s="23" t="s">
        <v>1186</v>
      </c>
      <c r="H459" s="66">
        <v>1200</v>
      </c>
    </row>
    <row r="460" ht="22.5" spans="1:8">
      <c r="A460" s="11">
        <v>456</v>
      </c>
      <c r="B460" s="23" t="s">
        <v>1187</v>
      </c>
      <c r="C460" s="23" t="s">
        <v>1188</v>
      </c>
      <c r="D460" s="22" t="s">
        <v>1185</v>
      </c>
      <c r="E460" s="13" t="s">
        <v>13</v>
      </c>
      <c r="F460" s="23" t="s">
        <v>744</v>
      </c>
      <c r="G460" s="23" t="s">
        <v>1186</v>
      </c>
      <c r="H460" s="66">
        <v>1200</v>
      </c>
    </row>
    <row r="461" ht="22.5" spans="1:8">
      <c r="A461" s="11">
        <v>457</v>
      </c>
      <c r="B461" s="23" t="s">
        <v>1189</v>
      </c>
      <c r="C461" s="23" t="s">
        <v>1190</v>
      </c>
      <c r="D461" s="22" t="s">
        <v>1185</v>
      </c>
      <c r="E461" s="13" t="s">
        <v>13</v>
      </c>
      <c r="F461" s="23" t="s">
        <v>744</v>
      </c>
      <c r="G461" s="23" t="s">
        <v>1191</v>
      </c>
      <c r="H461" s="66">
        <v>1200</v>
      </c>
    </row>
    <row r="462" ht="22.5" spans="1:8">
      <c r="A462" s="11">
        <v>458</v>
      </c>
      <c r="B462" s="23" t="s">
        <v>1192</v>
      </c>
      <c r="C462" s="23" t="s">
        <v>1193</v>
      </c>
      <c r="D462" s="23" t="s">
        <v>1185</v>
      </c>
      <c r="E462" s="13" t="s">
        <v>13</v>
      </c>
      <c r="F462" s="23" t="s">
        <v>1194</v>
      </c>
      <c r="G462" s="23" t="s">
        <v>1195</v>
      </c>
      <c r="H462" s="66">
        <v>1200</v>
      </c>
    </row>
    <row r="463" ht="22.5" spans="1:8">
      <c r="A463" s="11">
        <v>459</v>
      </c>
      <c r="B463" s="23" t="s">
        <v>1196</v>
      </c>
      <c r="C463" s="23" t="s">
        <v>472</v>
      </c>
      <c r="D463" s="23" t="s">
        <v>1185</v>
      </c>
      <c r="E463" s="13" t="s">
        <v>13</v>
      </c>
      <c r="F463" s="23" t="s">
        <v>1197</v>
      </c>
      <c r="G463" s="23" t="s">
        <v>1198</v>
      </c>
      <c r="H463" s="66">
        <v>1200</v>
      </c>
    </row>
    <row r="464" ht="22.5" spans="1:8">
      <c r="A464" s="11">
        <v>460</v>
      </c>
      <c r="B464" s="23" t="s">
        <v>1199</v>
      </c>
      <c r="C464" s="23" t="s">
        <v>1200</v>
      </c>
      <c r="D464" s="23" t="s">
        <v>1185</v>
      </c>
      <c r="E464" s="13" t="s">
        <v>13</v>
      </c>
      <c r="F464" s="23" t="s">
        <v>1201</v>
      </c>
      <c r="G464" s="23" t="s">
        <v>936</v>
      </c>
      <c r="H464" s="66">
        <v>1200</v>
      </c>
    </row>
    <row r="465" ht="22.5" spans="1:8">
      <c r="A465" s="11">
        <v>461</v>
      </c>
      <c r="B465" s="23" t="s">
        <v>1202</v>
      </c>
      <c r="C465" s="23" t="s">
        <v>1203</v>
      </c>
      <c r="D465" s="22" t="s">
        <v>1185</v>
      </c>
      <c r="E465" s="13" t="s">
        <v>13</v>
      </c>
      <c r="F465" s="23" t="s">
        <v>1204</v>
      </c>
      <c r="G465" s="23" t="s">
        <v>1205</v>
      </c>
      <c r="H465" s="66">
        <v>1200</v>
      </c>
    </row>
    <row r="466" ht="22.5" spans="1:8">
      <c r="A466" s="11">
        <v>462</v>
      </c>
      <c r="B466" s="23" t="s">
        <v>1206</v>
      </c>
      <c r="C466" s="23" t="s">
        <v>1193</v>
      </c>
      <c r="D466" s="23" t="s">
        <v>1185</v>
      </c>
      <c r="E466" s="13" t="s">
        <v>13</v>
      </c>
      <c r="F466" s="67" t="s">
        <v>1207</v>
      </c>
      <c r="G466" s="23" t="s">
        <v>1208</v>
      </c>
      <c r="H466" s="66">
        <v>1200</v>
      </c>
    </row>
    <row r="467" ht="22.5" spans="1:8">
      <c r="A467" s="11">
        <v>463</v>
      </c>
      <c r="B467" s="23" t="s">
        <v>1209</v>
      </c>
      <c r="C467" s="23" t="s">
        <v>1184</v>
      </c>
      <c r="D467" s="23" t="s">
        <v>1185</v>
      </c>
      <c r="E467" s="13" t="s">
        <v>13</v>
      </c>
      <c r="F467" s="23" t="s">
        <v>744</v>
      </c>
      <c r="G467" s="23" t="s">
        <v>1210</v>
      </c>
      <c r="H467" s="66">
        <v>1200</v>
      </c>
    </row>
    <row r="468" ht="22.5" spans="1:8">
      <c r="A468" s="11">
        <v>464</v>
      </c>
      <c r="B468" s="23" t="s">
        <v>1211</v>
      </c>
      <c r="C468" s="23" t="s">
        <v>1212</v>
      </c>
      <c r="D468" s="23" t="s">
        <v>1185</v>
      </c>
      <c r="E468" s="13" t="s">
        <v>13</v>
      </c>
      <c r="F468" s="23" t="s">
        <v>1213</v>
      </c>
      <c r="G468" s="23" t="s">
        <v>1214</v>
      </c>
      <c r="H468" s="66">
        <v>1200</v>
      </c>
    </row>
    <row r="469" ht="22.5" spans="1:8">
      <c r="A469" s="11">
        <v>465</v>
      </c>
      <c r="B469" s="23" t="s">
        <v>1215</v>
      </c>
      <c r="C469" s="23" t="s">
        <v>1190</v>
      </c>
      <c r="D469" s="23" t="s">
        <v>1185</v>
      </c>
      <c r="E469" s="13" t="s">
        <v>13</v>
      </c>
      <c r="F469" s="23" t="s">
        <v>1216</v>
      </c>
      <c r="G469" s="23" t="s">
        <v>1217</v>
      </c>
      <c r="H469" s="66">
        <v>1200</v>
      </c>
    </row>
    <row r="470" ht="22.5" spans="1:8">
      <c r="A470" s="11">
        <v>466</v>
      </c>
      <c r="B470" s="23" t="s">
        <v>1218</v>
      </c>
      <c r="C470" s="23" t="s">
        <v>1219</v>
      </c>
      <c r="D470" s="23" t="s">
        <v>1185</v>
      </c>
      <c r="E470" s="13" t="s">
        <v>13</v>
      </c>
      <c r="F470" s="23" t="s">
        <v>744</v>
      </c>
      <c r="G470" s="23" t="s">
        <v>1220</v>
      </c>
      <c r="H470" s="66">
        <v>1200</v>
      </c>
    </row>
    <row r="471" ht="22.5" spans="1:8">
      <c r="A471" s="11">
        <v>467</v>
      </c>
      <c r="B471" s="23" t="s">
        <v>1221</v>
      </c>
      <c r="C471" s="23" t="s">
        <v>1222</v>
      </c>
      <c r="D471" s="23" t="s">
        <v>1185</v>
      </c>
      <c r="E471" s="13" t="s">
        <v>13</v>
      </c>
      <c r="F471" s="23" t="s">
        <v>1197</v>
      </c>
      <c r="G471" s="23" t="s">
        <v>748</v>
      </c>
      <c r="H471" s="66">
        <v>1200</v>
      </c>
    </row>
    <row r="472" ht="22.5" spans="1:8">
      <c r="A472" s="11">
        <v>468</v>
      </c>
      <c r="B472" s="23" t="s">
        <v>1223</v>
      </c>
      <c r="C472" s="23" t="s">
        <v>1219</v>
      </c>
      <c r="D472" s="23" t="s">
        <v>1185</v>
      </c>
      <c r="E472" s="13" t="s">
        <v>13</v>
      </c>
      <c r="F472" s="23" t="s">
        <v>1197</v>
      </c>
      <c r="G472" s="23" t="s">
        <v>1198</v>
      </c>
      <c r="H472" s="66">
        <v>1200</v>
      </c>
    </row>
    <row r="473" ht="22.5" spans="1:8">
      <c r="A473" s="11">
        <v>469</v>
      </c>
      <c r="B473" s="23" t="s">
        <v>1224</v>
      </c>
      <c r="C473" s="23" t="s">
        <v>1225</v>
      </c>
      <c r="D473" s="23" t="s">
        <v>1185</v>
      </c>
      <c r="E473" s="13" t="s">
        <v>13</v>
      </c>
      <c r="F473" s="23" t="s">
        <v>744</v>
      </c>
      <c r="G473" s="23" t="s">
        <v>1226</v>
      </c>
      <c r="H473" s="66">
        <v>1200</v>
      </c>
    </row>
    <row r="474" ht="22.5" spans="1:8">
      <c r="A474" s="11">
        <v>470</v>
      </c>
      <c r="B474" s="67" t="s">
        <v>1227</v>
      </c>
      <c r="C474" s="67" t="s">
        <v>1228</v>
      </c>
      <c r="D474" s="23" t="s">
        <v>1185</v>
      </c>
      <c r="E474" s="13" t="s">
        <v>13</v>
      </c>
      <c r="F474" s="23" t="s">
        <v>1197</v>
      </c>
      <c r="G474" s="67" t="s">
        <v>1151</v>
      </c>
      <c r="H474" s="66">
        <v>1200</v>
      </c>
    </row>
    <row r="475" ht="22.5" spans="1:8">
      <c r="A475" s="11">
        <v>471</v>
      </c>
      <c r="B475" s="67" t="s">
        <v>1229</v>
      </c>
      <c r="C475" s="67" t="s">
        <v>1190</v>
      </c>
      <c r="D475" s="23" t="s">
        <v>1185</v>
      </c>
      <c r="E475" s="13" t="s">
        <v>13</v>
      </c>
      <c r="F475" s="23" t="s">
        <v>1197</v>
      </c>
      <c r="G475" s="67" t="s">
        <v>1086</v>
      </c>
      <c r="H475" s="66">
        <v>1200</v>
      </c>
    </row>
    <row r="476" ht="22.5" spans="1:8">
      <c r="A476" s="11">
        <v>472</v>
      </c>
      <c r="B476" s="67" t="s">
        <v>1230</v>
      </c>
      <c r="C476" s="67" t="s">
        <v>1231</v>
      </c>
      <c r="D476" s="23" t="s">
        <v>1185</v>
      </c>
      <c r="E476" s="13" t="s">
        <v>13</v>
      </c>
      <c r="F476" s="23" t="s">
        <v>1197</v>
      </c>
      <c r="G476" s="67" t="s">
        <v>1086</v>
      </c>
      <c r="H476" s="66">
        <v>1200</v>
      </c>
    </row>
    <row r="477" ht="22.5" spans="1:8">
      <c r="A477" s="11">
        <v>473</v>
      </c>
      <c r="B477" s="23" t="s">
        <v>1232</v>
      </c>
      <c r="C477" s="23" t="s">
        <v>1184</v>
      </c>
      <c r="D477" s="23" t="s">
        <v>1185</v>
      </c>
      <c r="E477" s="13" t="s">
        <v>13</v>
      </c>
      <c r="F477" s="23" t="s">
        <v>1233</v>
      </c>
      <c r="G477" s="23" t="s">
        <v>1234</v>
      </c>
      <c r="H477" s="66">
        <v>1200</v>
      </c>
    </row>
    <row r="478" ht="22.5" spans="1:8">
      <c r="A478" s="11">
        <v>474</v>
      </c>
      <c r="B478" s="22" t="s">
        <v>1235</v>
      </c>
      <c r="C478" s="22" t="s">
        <v>1190</v>
      </c>
      <c r="D478" s="23" t="s">
        <v>1185</v>
      </c>
      <c r="E478" s="13" t="s">
        <v>13</v>
      </c>
      <c r="F478" s="22" t="s">
        <v>1236</v>
      </c>
      <c r="G478" s="22" t="s">
        <v>1237</v>
      </c>
      <c r="H478" s="66">
        <v>1200</v>
      </c>
    </row>
    <row r="479" ht="22.5" spans="1:8">
      <c r="A479" s="11">
        <v>475</v>
      </c>
      <c r="B479" s="23" t="s">
        <v>1238</v>
      </c>
      <c r="C479" s="23" t="s">
        <v>1239</v>
      </c>
      <c r="D479" s="23" t="s">
        <v>1185</v>
      </c>
      <c r="E479" s="13" t="s">
        <v>13</v>
      </c>
      <c r="F479" s="23" t="s">
        <v>1240</v>
      </c>
      <c r="G479" s="23" t="s">
        <v>1241</v>
      </c>
      <c r="H479" s="66">
        <v>1200</v>
      </c>
    </row>
    <row r="480" ht="22.5" spans="1:8">
      <c r="A480" s="11">
        <v>476</v>
      </c>
      <c r="B480" s="23" t="s">
        <v>1242</v>
      </c>
      <c r="C480" s="23" t="s">
        <v>1243</v>
      </c>
      <c r="D480" s="23" t="s">
        <v>1185</v>
      </c>
      <c r="E480" s="13" t="s">
        <v>13</v>
      </c>
      <c r="F480" s="23" t="s">
        <v>1197</v>
      </c>
      <c r="G480" s="23" t="s">
        <v>1244</v>
      </c>
      <c r="H480" s="66">
        <v>1200</v>
      </c>
    </row>
    <row r="481" ht="22.5" spans="1:8">
      <c r="A481" s="11">
        <v>477</v>
      </c>
      <c r="B481" s="23" t="s">
        <v>1245</v>
      </c>
      <c r="C481" s="67" t="s">
        <v>1239</v>
      </c>
      <c r="D481" s="23" t="s">
        <v>1185</v>
      </c>
      <c r="E481" s="13" t="s">
        <v>13</v>
      </c>
      <c r="F481" s="23" t="s">
        <v>1197</v>
      </c>
      <c r="G481" s="67" t="s">
        <v>1151</v>
      </c>
      <c r="H481" s="66">
        <v>1200</v>
      </c>
    </row>
    <row r="482" ht="22.5" spans="1:8">
      <c r="A482" s="11">
        <v>478</v>
      </c>
      <c r="B482" s="23" t="s">
        <v>1246</v>
      </c>
      <c r="C482" s="67" t="s">
        <v>1247</v>
      </c>
      <c r="D482" s="23" t="s">
        <v>1185</v>
      </c>
      <c r="E482" s="13" t="s">
        <v>13</v>
      </c>
      <c r="F482" s="23" t="s">
        <v>1197</v>
      </c>
      <c r="G482" s="67" t="s">
        <v>1151</v>
      </c>
      <c r="H482" s="66">
        <v>1200</v>
      </c>
    </row>
    <row r="483" ht="22.5" spans="1:8">
      <c r="A483" s="11">
        <v>479</v>
      </c>
      <c r="B483" s="23" t="s">
        <v>1248</v>
      </c>
      <c r="C483" s="23" t="s">
        <v>1249</v>
      </c>
      <c r="D483" s="23" t="s">
        <v>1185</v>
      </c>
      <c r="E483" s="13" t="s">
        <v>13</v>
      </c>
      <c r="F483" s="22" t="s">
        <v>155</v>
      </c>
      <c r="G483" s="23" t="s">
        <v>1250</v>
      </c>
      <c r="H483" s="66">
        <v>1200</v>
      </c>
    </row>
    <row r="484" ht="22.5" spans="1:8">
      <c r="A484" s="11">
        <v>480</v>
      </c>
      <c r="B484" s="23" t="s">
        <v>1251</v>
      </c>
      <c r="C484" s="23" t="s">
        <v>1239</v>
      </c>
      <c r="D484" s="23" t="s">
        <v>1185</v>
      </c>
      <c r="E484" s="13" t="s">
        <v>13</v>
      </c>
      <c r="F484" s="23" t="s">
        <v>1252</v>
      </c>
      <c r="G484" s="23" t="s">
        <v>859</v>
      </c>
      <c r="H484" s="66">
        <v>1200</v>
      </c>
    </row>
    <row r="485" ht="22.5" spans="1:8">
      <c r="A485" s="11">
        <v>481</v>
      </c>
      <c r="B485" s="23" t="s">
        <v>1253</v>
      </c>
      <c r="C485" s="23" t="s">
        <v>1247</v>
      </c>
      <c r="D485" s="23" t="s">
        <v>1185</v>
      </c>
      <c r="E485" s="13" t="s">
        <v>13</v>
      </c>
      <c r="F485" s="23" t="s">
        <v>1197</v>
      </c>
      <c r="G485" s="67" t="s">
        <v>856</v>
      </c>
      <c r="H485" s="66">
        <v>1200</v>
      </c>
    </row>
    <row r="486" ht="22.5" spans="1:8">
      <c r="A486" s="11">
        <v>482</v>
      </c>
      <c r="B486" s="23" t="s">
        <v>1254</v>
      </c>
      <c r="C486" s="23" t="s">
        <v>1212</v>
      </c>
      <c r="D486" s="23" t="s">
        <v>1185</v>
      </c>
      <c r="E486" s="13" t="s">
        <v>13</v>
      </c>
      <c r="F486" s="23" t="s">
        <v>1255</v>
      </c>
      <c r="G486" s="23" t="s">
        <v>1256</v>
      </c>
      <c r="H486" s="66">
        <v>1200</v>
      </c>
    </row>
    <row r="487" ht="22.5" spans="1:8">
      <c r="A487" s="11">
        <v>483</v>
      </c>
      <c r="B487" s="23" t="s">
        <v>1257</v>
      </c>
      <c r="C487" s="23" t="s">
        <v>1200</v>
      </c>
      <c r="D487" s="23" t="s">
        <v>1185</v>
      </c>
      <c r="E487" s="31" t="s">
        <v>827</v>
      </c>
      <c r="F487" s="23" t="s">
        <v>1252</v>
      </c>
      <c r="G487" s="23" t="s">
        <v>859</v>
      </c>
      <c r="H487" s="66">
        <v>1200</v>
      </c>
    </row>
    <row r="488" ht="22.5" spans="1:8">
      <c r="A488" s="11">
        <v>484</v>
      </c>
      <c r="B488" s="23" t="s">
        <v>1258</v>
      </c>
      <c r="C488" s="23" t="s">
        <v>1259</v>
      </c>
      <c r="D488" s="23" t="s">
        <v>1185</v>
      </c>
      <c r="E488" s="13" t="s">
        <v>13</v>
      </c>
      <c r="F488" s="23" t="s">
        <v>1197</v>
      </c>
      <c r="G488" s="23" t="s">
        <v>1151</v>
      </c>
      <c r="H488" s="66">
        <v>1200</v>
      </c>
    </row>
    <row r="489" ht="22.5" spans="1:8">
      <c r="A489" s="11">
        <v>485</v>
      </c>
      <c r="B489" s="23" t="s">
        <v>1260</v>
      </c>
      <c r="C489" s="23" t="s">
        <v>1261</v>
      </c>
      <c r="D489" s="23" t="s">
        <v>1185</v>
      </c>
      <c r="E489" s="13" t="s">
        <v>13</v>
      </c>
      <c r="F489" s="23" t="s">
        <v>1262</v>
      </c>
      <c r="G489" s="23" t="s">
        <v>1263</v>
      </c>
      <c r="H489" s="66">
        <v>1200</v>
      </c>
    </row>
    <row r="490" ht="22.5" spans="1:8">
      <c r="A490" s="11">
        <v>486</v>
      </c>
      <c r="B490" s="23" t="s">
        <v>1264</v>
      </c>
      <c r="C490" s="23" t="s">
        <v>1193</v>
      </c>
      <c r="D490" s="23" t="s">
        <v>1185</v>
      </c>
      <c r="E490" s="13" t="s">
        <v>13</v>
      </c>
      <c r="F490" s="23" t="s">
        <v>1252</v>
      </c>
      <c r="G490" s="23" t="s">
        <v>859</v>
      </c>
      <c r="H490" s="66">
        <v>1200</v>
      </c>
    </row>
    <row r="491" ht="22.5" spans="1:8">
      <c r="A491" s="11">
        <v>487</v>
      </c>
      <c r="B491" s="22" t="s">
        <v>1265</v>
      </c>
      <c r="C491" s="22" t="s">
        <v>1247</v>
      </c>
      <c r="D491" s="23" t="s">
        <v>1185</v>
      </c>
      <c r="E491" s="13" t="s">
        <v>13</v>
      </c>
      <c r="F491" s="22" t="s">
        <v>1207</v>
      </c>
      <c r="G491" s="22" t="s">
        <v>1208</v>
      </c>
      <c r="H491" s="66">
        <v>1200</v>
      </c>
    </row>
    <row r="492" ht="22.5" spans="1:8">
      <c r="A492" s="11">
        <v>488</v>
      </c>
      <c r="B492" s="23" t="s">
        <v>1266</v>
      </c>
      <c r="C492" s="23" t="s">
        <v>1267</v>
      </c>
      <c r="D492" s="23" t="s">
        <v>1185</v>
      </c>
      <c r="E492" s="13" t="s">
        <v>13</v>
      </c>
      <c r="F492" s="23" t="s">
        <v>627</v>
      </c>
      <c r="G492" s="23" t="s">
        <v>1268</v>
      </c>
      <c r="H492" s="66">
        <v>1200</v>
      </c>
    </row>
    <row r="493" ht="22.5" spans="1:8">
      <c r="A493" s="11">
        <v>489</v>
      </c>
      <c r="B493" s="23" t="s">
        <v>1269</v>
      </c>
      <c r="C493" s="23" t="s">
        <v>1231</v>
      </c>
      <c r="D493" s="23" t="s">
        <v>1185</v>
      </c>
      <c r="E493" s="13" t="s">
        <v>13</v>
      </c>
      <c r="F493" s="23" t="s">
        <v>1270</v>
      </c>
      <c r="G493" s="23" t="s">
        <v>1271</v>
      </c>
      <c r="H493" s="66">
        <v>1200</v>
      </c>
    </row>
    <row r="494" ht="22.5" spans="1:8">
      <c r="A494" s="11">
        <v>490</v>
      </c>
      <c r="B494" s="23" t="s">
        <v>1272</v>
      </c>
      <c r="C494" s="23" t="s">
        <v>1273</v>
      </c>
      <c r="D494" s="23" t="s">
        <v>1185</v>
      </c>
      <c r="E494" s="13" t="s">
        <v>13</v>
      </c>
      <c r="F494" s="23" t="s">
        <v>1274</v>
      </c>
      <c r="G494" s="23" t="s">
        <v>1275</v>
      </c>
      <c r="H494" s="66">
        <v>1200</v>
      </c>
    </row>
    <row r="495" ht="22.5" spans="1:8">
      <c r="A495" s="11">
        <v>491</v>
      </c>
      <c r="B495" s="23" t="s">
        <v>1276</v>
      </c>
      <c r="C495" s="23" t="s">
        <v>1277</v>
      </c>
      <c r="D495" s="23" t="s">
        <v>1185</v>
      </c>
      <c r="E495" s="13" t="s">
        <v>13</v>
      </c>
      <c r="F495" s="23" t="s">
        <v>1278</v>
      </c>
      <c r="G495" s="23" t="s">
        <v>1279</v>
      </c>
      <c r="H495" s="66">
        <v>1200</v>
      </c>
    </row>
    <row r="496" ht="22.5" spans="1:8">
      <c r="A496" s="11">
        <v>492</v>
      </c>
      <c r="B496" s="67" t="s">
        <v>1280</v>
      </c>
      <c r="C496" s="67" t="s">
        <v>1190</v>
      </c>
      <c r="D496" s="23" t="s">
        <v>1281</v>
      </c>
      <c r="E496" s="13" t="s">
        <v>13</v>
      </c>
      <c r="F496" s="67" t="s">
        <v>627</v>
      </c>
      <c r="G496" s="67" t="s">
        <v>1282</v>
      </c>
      <c r="H496" s="67">
        <v>1200</v>
      </c>
    </row>
    <row r="497" ht="22.5" spans="1:8">
      <c r="A497" s="11">
        <v>493</v>
      </c>
      <c r="B497" s="23" t="s">
        <v>1283</v>
      </c>
      <c r="C497" s="23" t="s">
        <v>1284</v>
      </c>
      <c r="D497" s="22" t="s">
        <v>1281</v>
      </c>
      <c r="E497" s="13" t="s">
        <v>13</v>
      </c>
      <c r="F497" s="23" t="s">
        <v>1285</v>
      </c>
      <c r="G497" s="23" t="s">
        <v>1286</v>
      </c>
      <c r="H497" s="66">
        <v>1200</v>
      </c>
    </row>
    <row r="498" ht="22.5" spans="1:8">
      <c r="A498" s="11">
        <v>494</v>
      </c>
      <c r="B498" s="23" t="s">
        <v>1287</v>
      </c>
      <c r="C498" s="23" t="s">
        <v>1288</v>
      </c>
      <c r="D498" s="22" t="s">
        <v>1281</v>
      </c>
      <c r="E498" s="13" t="s">
        <v>13</v>
      </c>
      <c r="F498" s="23" t="s">
        <v>1289</v>
      </c>
      <c r="G498" s="23" t="s">
        <v>1290</v>
      </c>
      <c r="H498" s="66">
        <v>1200</v>
      </c>
    </row>
    <row r="499" ht="22.5" spans="1:8">
      <c r="A499" s="11">
        <v>495</v>
      </c>
      <c r="B499" s="23" t="s">
        <v>1291</v>
      </c>
      <c r="C499" s="23" t="s">
        <v>1292</v>
      </c>
      <c r="D499" s="22" t="s">
        <v>1281</v>
      </c>
      <c r="E499" s="13" t="s">
        <v>13</v>
      </c>
      <c r="F499" s="23" t="s">
        <v>1197</v>
      </c>
      <c r="G499" s="23" t="s">
        <v>748</v>
      </c>
      <c r="H499" s="66">
        <v>1200</v>
      </c>
    </row>
    <row r="500" ht="22.5" spans="1:8">
      <c r="A500" s="11">
        <v>496</v>
      </c>
      <c r="B500" s="23" t="s">
        <v>1293</v>
      </c>
      <c r="C500" s="23" t="s">
        <v>1222</v>
      </c>
      <c r="D500" s="22" t="s">
        <v>1281</v>
      </c>
      <c r="E500" s="13" t="s">
        <v>13</v>
      </c>
      <c r="F500" s="23" t="s">
        <v>744</v>
      </c>
      <c r="G500" s="23" t="s">
        <v>1294</v>
      </c>
      <c r="H500" s="66">
        <v>1200</v>
      </c>
    </row>
    <row r="501" ht="22.5" spans="1:8">
      <c r="A501" s="11">
        <v>497</v>
      </c>
      <c r="B501" s="23" t="s">
        <v>1295</v>
      </c>
      <c r="C501" s="23" t="s">
        <v>62</v>
      </c>
      <c r="D501" s="22" t="s">
        <v>1281</v>
      </c>
      <c r="E501" s="13" t="s">
        <v>13</v>
      </c>
      <c r="F501" s="23" t="s">
        <v>744</v>
      </c>
      <c r="G501" s="23" t="s">
        <v>1296</v>
      </c>
      <c r="H501" s="66">
        <v>1200</v>
      </c>
    </row>
    <row r="502" ht="22.5" spans="1:8">
      <c r="A502" s="11">
        <v>498</v>
      </c>
      <c r="B502" s="67" t="s">
        <v>1297</v>
      </c>
      <c r="C502" s="67" t="s">
        <v>1298</v>
      </c>
      <c r="D502" s="23" t="s">
        <v>1281</v>
      </c>
      <c r="E502" s="13" t="s">
        <v>13</v>
      </c>
      <c r="F502" s="23" t="s">
        <v>744</v>
      </c>
      <c r="G502" s="67" t="s">
        <v>898</v>
      </c>
      <c r="H502" s="67">
        <v>1200</v>
      </c>
    </row>
    <row r="503" ht="22.5" spans="1:8">
      <c r="A503" s="11">
        <v>499</v>
      </c>
      <c r="B503" s="23" t="s">
        <v>1299</v>
      </c>
      <c r="C503" s="23" t="s">
        <v>1247</v>
      </c>
      <c r="D503" s="23" t="s">
        <v>1281</v>
      </c>
      <c r="E503" s="13" t="s">
        <v>13</v>
      </c>
      <c r="F503" s="22" t="s">
        <v>1300</v>
      </c>
      <c r="G503" s="23" t="s">
        <v>1301</v>
      </c>
      <c r="H503" s="66">
        <v>1200</v>
      </c>
    </row>
    <row r="504" ht="22.5" spans="1:8">
      <c r="A504" s="11">
        <v>500</v>
      </c>
      <c r="B504" s="23" t="s">
        <v>1302</v>
      </c>
      <c r="C504" s="23" t="s">
        <v>1184</v>
      </c>
      <c r="D504" s="22" t="s">
        <v>1281</v>
      </c>
      <c r="E504" s="13" t="s">
        <v>13</v>
      </c>
      <c r="F504" s="23" t="s">
        <v>627</v>
      </c>
      <c r="G504" s="23" t="s">
        <v>1102</v>
      </c>
      <c r="H504" s="66">
        <v>1200</v>
      </c>
    </row>
    <row r="505" ht="22.5" spans="1:8">
      <c r="A505" s="11">
        <v>501</v>
      </c>
      <c r="B505" s="23" t="s">
        <v>1303</v>
      </c>
      <c r="C505" s="23" t="s">
        <v>1304</v>
      </c>
      <c r="D505" s="22" t="s">
        <v>1281</v>
      </c>
      <c r="E505" s="13" t="s">
        <v>13</v>
      </c>
      <c r="F505" s="23" t="s">
        <v>1252</v>
      </c>
      <c r="G505" s="23" t="s">
        <v>1305</v>
      </c>
      <c r="H505" s="66">
        <v>1200</v>
      </c>
    </row>
    <row r="506" ht="22.5" spans="1:8">
      <c r="A506" s="11">
        <v>502</v>
      </c>
      <c r="B506" s="23" t="s">
        <v>1306</v>
      </c>
      <c r="C506" s="22" t="s">
        <v>1307</v>
      </c>
      <c r="D506" s="22" t="s">
        <v>1281</v>
      </c>
      <c r="E506" s="13" t="s">
        <v>13</v>
      </c>
      <c r="F506" s="22" t="s">
        <v>965</v>
      </c>
      <c r="G506" s="22" t="s">
        <v>1308</v>
      </c>
      <c r="H506" s="66">
        <v>1200</v>
      </c>
    </row>
    <row r="507" ht="22.5" spans="1:8">
      <c r="A507" s="11">
        <v>503</v>
      </c>
      <c r="B507" s="23" t="s">
        <v>1309</v>
      </c>
      <c r="C507" s="23" t="s">
        <v>62</v>
      </c>
      <c r="D507" s="22" t="s">
        <v>1281</v>
      </c>
      <c r="E507" s="13" t="s">
        <v>13</v>
      </c>
      <c r="F507" s="23" t="s">
        <v>1310</v>
      </c>
      <c r="G507" s="23" t="s">
        <v>1311</v>
      </c>
      <c r="H507" s="66">
        <v>1200</v>
      </c>
    </row>
    <row r="508" ht="22.5" spans="1:8">
      <c r="A508" s="11">
        <v>504</v>
      </c>
      <c r="B508" s="23" t="s">
        <v>1312</v>
      </c>
      <c r="C508" s="23" t="s">
        <v>1212</v>
      </c>
      <c r="D508" s="22" t="s">
        <v>1281</v>
      </c>
      <c r="E508" s="13" t="s">
        <v>13</v>
      </c>
      <c r="F508" s="23" t="s">
        <v>1313</v>
      </c>
      <c r="G508" s="23" t="s">
        <v>1314</v>
      </c>
      <c r="H508" s="66">
        <v>1200</v>
      </c>
    </row>
    <row r="509" ht="22.5" spans="1:8">
      <c r="A509" s="11">
        <v>505</v>
      </c>
      <c r="B509" s="23" t="s">
        <v>1315</v>
      </c>
      <c r="C509" s="23" t="s">
        <v>1316</v>
      </c>
      <c r="D509" s="22" t="s">
        <v>1281</v>
      </c>
      <c r="E509" s="13" t="s">
        <v>13</v>
      </c>
      <c r="F509" s="23" t="s">
        <v>577</v>
      </c>
      <c r="G509" s="22" t="s">
        <v>1314</v>
      </c>
      <c r="H509" s="66">
        <v>1200</v>
      </c>
    </row>
    <row r="510" ht="22.5" spans="1:8">
      <c r="A510" s="11">
        <v>506</v>
      </c>
      <c r="B510" s="67" t="s">
        <v>1317</v>
      </c>
      <c r="C510" s="67" t="s">
        <v>1190</v>
      </c>
      <c r="D510" s="23" t="s">
        <v>1281</v>
      </c>
      <c r="E510" s="13" t="s">
        <v>13</v>
      </c>
      <c r="F510" s="67" t="s">
        <v>1197</v>
      </c>
      <c r="G510" s="67" t="s">
        <v>748</v>
      </c>
      <c r="H510" s="67">
        <v>1200</v>
      </c>
    </row>
    <row r="511" ht="22.5" spans="1:8">
      <c r="A511" s="11">
        <v>507</v>
      </c>
      <c r="B511" s="23" t="s">
        <v>1318</v>
      </c>
      <c r="C511" s="23" t="s">
        <v>1247</v>
      </c>
      <c r="D511" s="22" t="s">
        <v>1281</v>
      </c>
      <c r="E511" s="13" t="s">
        <v>13</v>
      </c>
      <c r="F511" s="67" t="s">
        <v>1252</v>
      </c>
      <c r="G511" s="23" t="s">
        <v>859</v>
      </c>
      <c r="H511" s="66">
        <v>1200</v>
      </c>
    </row>
    <row r="512" ht="22.5" spans="1:8">
      <c r="A512" s="11">
        <v>508</v>
      </c>
      <c r="B512" s="23" t="s">
        <v>1319</v>
      </c>
      <c r="C512" s="23" t="s">
        <v>1054</v>
      </c>
      <c r="D512" s="22" t="s">
        <v>1281</v>
      </c>
      <c r="E512" s="13" t="s">
        <v>13</v>
      </c>
      <c r="F512" s="23" t="s">
        <v>948</v>
      </c>
      <c r="G512" s="23" t="s">
        <v>1320</v>
      </c>
      <c r="H512" s="66">
        <v>1200</v>
      </c>
    </row>
    <row r="513" ht="22.5" spans="1:8">
      <c r="A513" s="11">
        <v>509</v>
      </c>
      <c r="B513" s="23" t="s">
        <v>1321</v>
      </c>
      <c r="C513" s="23" t="s">
        <v>1222</v>
      </c>
      <c r="D513" s="22" t="s">
        <v>1281</v>
      </c>
      <c r="E513" s="13" t="s">
        <v>13</v>
      </c>
      <c r="F513" s="23" t="s">
        <v>948</v>
      </c>
      <c r="G513" s="23" t="s">
        <v>1320</v>
      </c>
      <c r="H513" s="66">
        <v>1200</v>
      </c>
    </row>
    <row r="514" ht="22.5" spans="1:8">
      <c r="A514" s="11">
        <v>510</v>
      </c>
      <c r="B514" s="23" t="s">
        <v>1322</v>
      </c>
      <c r="C514" s="23" t="s">
        <v>1184</v>
      </c>
      <c r="D514" s="22" t="s">
        <v>1281</v>
      </c>
      <c r="E514" s="13" t="s">
        <v>13</v>
      </c>
      <c r="F514" s="23" t="s">
        <v>627</v>
      </c>
      <c r="G514" s="23" t="s">
        <v>288</v>
      </c>
      <c r="H514" s="66">
        <v>1200</v>
      </c>
    </row>
    <row r="515" ht="22.5" spans="1:8">
      <c r="A515" s="11">
        <v>511</v>
      </c>
      <c r="B515" s="23" t="s">
        <v>1323</v>
      </c>
      <c r="C515" s="23" t="s">
        <v>1231</v>
      </c>
      <c r="D515" s="22" t="s">
        <v>1281</v>
      </c>
      <c r="E515" s="13" t="s">
        <v>13</v>
      </c>
      <c r="F515" s="23" t="s">
        <v>768</v>
      </c>
      <c r="G515" s="23" t="s">
        <v>1324</v>
      </c>
      <c r="H515" s="66">
        <v>1200</v>
      </c>
    </row>
    <row r="516" ht="22.5" spans="1:8">
      <c r="A516" s="11">
        <v>512</v>
      </c>
      <c r="B516" s="22" t="s">
        <v>1325</v>
      </c>
      <c r="C516" s="22" t="s">
        <v>62</v>
      </c>
      <c r="D516" s="22" t="s">
        <v>1281</v>
      </c>
      <c r="E516" s="13" t="s">
        <v>13</v>
      </c>
      <c r="F516" s="22" t="s">
        <v>1326</v>
      </c>
      <c r="G516" s="22" t="s">
        <v>1327</v>
      </c>
      <c r="H516" s="66">
        <v>1200</v>
      </c>
    </row>
    <row r="517" ht="22.5" spans="1:8">
      <c r="A517" s="11">
        <v>513</v>
      </c>
      <c r="B517" s="23" t="s">
        <v>1328</v>
      </c>
      <c r="C517" s="23" t="s">
        <v>1184</v>
      </c>
      <c r="D517" s="23" t="s">
        <v>1281</v>
      </c>
      <c r="E517" s="13" t="s">
        <v>13</v>
      </c>
      <c r="F517" s="67" t="s">
        <v>587</v>
      </c>
      <c r="G517" s="23" t="s">
        <v>811</v>
      </c>
      <c r="H517" s="67">
        <v>1200</v>
      </c>
    </row>
    <row r="518" ht="22.5" spans="1:8">
      <c r="A518" s="11">
        <v>514</v>
      </c>
      <c r="B518" s="23" t="s">
        <v>1329</v>
      </c>
      <c r="C518" s="23" t="s">
        <v>1222</v>
      </c>
      <c r="D518" s="22" t="s">
        <v>1281</v>
      </c>
      <c r="E518" s="13" t="s">
        <v>13</v>
      </c>
      <c r="F518" s="22" t="s">
        <v>1326</v>
      </c>
      <c r="G518" s="22" t="s">
        <v>1327</v>
      </c>
      <c r="H518" s="66">
        <v>1200</v>
      </c>
    </row>
    <row r="519" ht="22.5" spans="1:8">
      <c r="A519" s="11">
        <v>515</v>
      </c>
      <c r="B519" s="23" t="s">
        <v>1330</v>
      </c>
      <c r="C519" s="23" t="s">
        <v>1267</v>
      </c>
      <c r="D519" s="22" t="s">
        <v>1281</v>
      </c>
      <c r="E519" s="13" t="s">
        <v>13</v>
      </c>
      <c r="F519" s="23" t="s">
        <v>1331</v>
      </c>
      <c r="G519" s="23" t="s">
        <v>1332</v>
      </c>
      <c r="H519" s="66">
        <v>1200</v>
      </c>
    </row>
    <row r="520" ht="22.5" spans="1:8">
      <c r="A520" s="11">
        <v>516</v>
      </c>
      <c r="B520" s="23" t="s">
        <v>1333</v>
      </c>
      <c r="C520" s="23" t="s">
        <v>1259</v>
      </c>
      <c r="D520" s="22" t="s">
        <v>1281</v>
      </c>
      <c r="E520" s="13" t="s">
        <v>13</v>
      </c>
      <c r="F520" s="23" t="s">
        <v>1334</v>
      </c>
      <c r="G520" s="23" t="s">
        <v>185</v>
      </c>
      <c r="H520" s="66">
        <v>1200</v>
      </c>
    </row>
    <row r="521" ht="22.5" spans="1:8">
      <c r="A521" s="11">
        <v>517</v>
      </c>
      <c r="B521" s="23" t="s">
        <v>1335</v>
      </c>
      <c r="C521" s="23" t="s">
        <v>1336</v>
      </c>
      <c r="D521" s="22" t="s">
        <v>1281</v>
      </c>
      <c r="E521" s="13" t="s">
        <v>13</v>
      </c>
      <c r="F521" s="23" t="s">
        <v>1201</v>
      </c>
      <c r="G521" s="23" t="s">
        <v>1337</v>
      </c>
      <c r="H521" s="66">
        <v>1200</v>
      </c>
    </row>
    <row r="522" ht="22.5" spans="1:8">
      <c r="A522" s="11">
        <v>518</v>
      </c>
      <c r="B522" s="23" t="s">
        <v>1338</v>
      </c>
      <c r="C522" s="23" t="s">
        <v>1239</v>
      </c>
      <c r="D522" s="22" t="s">
        <v>1281</v>
      </c>
      <c r="E522" s="13" t="s">
        <v>13</v>
      </c>
      <c r="F522" s="23" t="s">
        <v>1197</v>
      </c>
      <c r="G522" s="23" t="s">
        <v>1339</v>
      </c>
      <c r="H522" s="66">
        <v>1200</v>
      </c>
    </row>
    <row r="523" ht="22.5" spans="1:8">
      <c r="A523" s="11">
        <v>519</v>
      </c>
      <c r="B523" s="23" t="s">
        <v>1340</v>
      </c>
      <c r="C523" s="23" t="s">
        <v>1222</v>
      </c>
      <c r="D523" s="22" t="s">
        <v>1281</v>
      </c>
      <c r="E523" s="13" t="s">
        <v>13</v>
      </c>
      <c r="F523" s="67" t="s">
        <v>627</v>
      </c>
      <c r="G523" s="23" t="s">
        <v>112</v>
      </c>
      <c r="H523" s="66">
        <v>1200</v>
      </c>
    </row>
    <row r="524" ht="22.5" spans="1:8">
      <c r="A524" s="11">
        <v>520</v>
      </c>
      <c r="B524" s="23" t="s">
        <v>1341</v>
      </c>
      <c r="C524" s="23" t="s">
        <v>1166</v>
      </c>
      <c r="D524" s="22" t="s">
        <v>1281</v>
      </c>
      <c r="E524" s="13" t="s">
        <v>13</v>
      </c>
      <c r="F524" s="23" t="s">
        <v>1197</v>
      </c>
      <c r="G524" s="23" t="s">
        <v>1342</v>
      </c>
      <c r="H524" s="66">
        <v>1200</v>
      </c>
    </row>
    <row r="525" ht="22.5" spans="1:8">
      <c r="A525" s="11">
        <v>521</v>
      </c>
      <c r="B525" s="23" t="s">
        <v>1343</v>
      </c>
      <c r="C525" s="23" t="s">
        <v>1344</v>
      </c>
      <c r="D525" s="22" t="s">
        <v>1281</v>
      </c>
      <c r="E525" s="13" t="s">
        <v>13</v>
      </c>
      <c r="F525" s="23" t="s">
        <v>1345</v>
      </c>
      <c r="G525" s="23" t="s">
        <v>1346</v>
      </c>
      <c r="H525" s="66">
        <v>1200</v>
      </c>
    </row>
    <row r="526" ht="22.5" spans="1:8">
      <c r="A526" s="11">
        <v>522</v>
      </c>
      <c r="B526" s="23" t="s">
        <v>1347</v>
      </c>
      <c r="C526" s="23" t="s">
        <v>1259</v>
      </c>
      <c r="D526" s="22" t="s">
        <v>1281</v>
      </c>
      <c r="E526" s="13" t="s">
        <v>13</v>
      </c>
      <c r="F526" s="23" t="s">
        <v>744</v>
      </c>
      <c r="G526" s="23" t="s">
        <v>1348</v>
      </c>
      <c r="H526" s="66">
        <v>1200</v>
      </c>
    </row>
    <row r="527" ht="22.5" spans="1:8">
      <c r="A527" s="11">
        <v>523</v>
      </c>
      <c r="B527" s="23" t="s">
        <v>1349</v>
      </c>
      <c r="C527" s="23" t="s">
        <v>1261</v>
      </c>
      <c r="D527" s="22" t="s">
        <v>1281</v>
      </c>
      <c r="E527" s="13" t="s">
        <v>13</v>
      </c>
      <c r="F527" s="23" t="s">
        <v>1201</v>
      </c>
      <c r="G527" s="23" t="s">
        <v>1337</v>
      </c>
      <c r="H527" s="66">
        <v>1200</v>
      </c>
    </row>
    <row r="528" ht="22.5" spans="1:8">
      <c r="A528" s="11">
        <v>524</v>
      </c>
      <c r="B528" s="23" t="s">
        <v>1350</v>
      </c>
      <c r="C528" s="23" t="s">
        <v>1219</v>
      </c>
      <c r="D528" s="22" t="s">
        <v>1281</v>
      </c>
      <c r="E528" s="13" t="s">
        <v>13</v>
      </c>
      <c r="F528" s="23" t="s">
        <v>744</v>
      </c>
      <c r="G528" s="23" t="s">
        <v>1351</v>
      </c>
      <c r="H528" s="66">
        <v>1200</v>
      </c>
    </row>
    <row r="529" ht="22.5" spans="1:8">
      <c r="A529" s="11">
        <v>525</v>
      </c>
      <c r="B529" s="22" t="s">
        <v>1352</v>
      </c>
      <c r="C529" s="22" t="s">
        <v>1353</v>
      </c>
      <c r="D529" s="22" t="s">
        <v>1281</v>
      </c>
      <c r="E529" s="13" t="s">
        <v>13</v>
      </c>
      <c r="F529" s="22" t="s">
        <v>744</v>
      </c>
      <c r="G529" s="22" t="s">
        <v>1354</v>
      </c>
      <c r="H529" s="66">
        <v>1200</v>
      </c>
    </row>
    <row r="530" ht="22.5" spans="1:8">
      <c r="A530" s="11">
        <v>526</v>
      </c>
      <c r="B530" s="23" t="s">
        <v>1355</v>
      </c>
      <c r="C530" s="23" t="s">
        <v>1190</v>
      </c>
      <c r="D530" s="22" t="s">
        <v>1281</v>
      </c>
      <c r="E530" s="13" t="s">
        <v>13</v>
      </c>
      <c r="F530" s="22" t="s">
        <v>744</v>
      </c>
      <c r="G530" s="23" t="s">
        <v>1356</v>
      </c>
      <c r="H530" s="66">
        <v>1200</v>
      </c>
    </row>
    <row r="531" ht="22.5" spans="1:8">
      <c r="A531" s="11">
        <v>527</v>
      </c>
      <c r="B531" s="23" t="s">
        <v>1357</v>
      </c>
      <c r="C531" s="23" t="s">
        <v>1222</v>
      </c>
      <c r="D531" s="22" t="s">
        <v>1281</v>
      </c>
      <c r="E531" s="13" t="s">
        <v>13</v>
      </c>
      <c r="F531" s="23" t="s">
        <v>1358</v>
      </c>
      <c r="G531" s="23" t="s">
        <v>1359</v>
      </c>
      <c r="H531" s="66">
        <v>1200</v>
      </c>
    </row>
    <row r="532" ht="22.5" spans="1:8">
      <c r="A532" s="11">
        <v>528</v>
      </c>
      <c r="B532" s="23" t="s">
        <v>1360</v>
      </c>
      <c r="C532" s="23" t="s">
        <v>1361</v>
      </c>
      <c r="D532" s="22" t="s">
        <v>1281</v>
      </c>
      <c r="E532" s="13" t="s">
        <v>13</v>
      </c>
      <c r="F532" s="23" t="s">
        <v>14</v>
      </c>
      <c r="G532" s="23" t="s">
        <v>1362</v>
      </c>
      <c r="H532" s="66">
        <v>1200</v>
      </c>
    </row>
    <row r="533" ht="22.5" spans="1:8">
      <c r="A533" s="11">
        <v>529</v>
      </c>
      <c r="B533" s="23" t="s">
        <v>1363</v>
      </c>
      <c r="C533" s="23" t="s">
        <v>1222</v>
      </c>
      <c r="D533" s="22" t="s">
        <v>1281</v>
      </c>
      <c r="E533" s="13" t="s">
        <v>13</v>
      </c>
      <c r="F533" s="22" t="s">
        <v>744</v>
      </c>
      <c r="G533" s="23" t="s">
        <v>1356</v>
      </c>
      <c r="H533" s="66">
        <v>1200</v>
      </c>
    </row>
    <row r="534" ht="22.5" spans="1:8">
      <c r="A534" s="11">
        <v>530</v>
      </c>
      <c r="B534" s="23" t="s">
        <v>1364</v>
      </c>
      <c r="C534" s="23" t="s">
        <v>306</v>
      </c>
      <c r="D534" s="22" t="s">
        <v>1281</v>
      </c>
      <c r="E534" s="13" t="s">
        <v>13</v>
      </c>
      <c r="F534" s="22" t="s">
        <v>744</v>
      </c>
      <c r="G534" s="23" t="s">
        <v>1356</v>
      </c>
      <c r="H534" s="66">
        <v>1200</v>
      </c>
    </row>
    <row r="535" ht="22.5" spans="1:8">
      <c r="A535" s="11">
        <v>531</v>
      </c>
      <c r="B535" s="22" t="s">
        <v>1365</v>
      </c>
      <c r="C535" s="22" t="s">
        <v>1184</v>
      </c>
      <c r="D535" s="22" t="s">
        <v>1281</v>
      </c>
      <c r="E535" s="13" t="s">
        <v>13</v>
      </c>
      <c r="F535" s="22" t="s">
        <v>1252</v>
      </c>
      <c r="G535" s="22" t="s">
        <v>748</v>
      </c>
      <c r="H535" s="66">
        <v>1200</v>
      </c>
    </row>
    <row r="536" ht="22.5" spans="1:8">
      <c r="A536" s="11">
        <v>532</v>
      </c>
      <c r="B536" s="22" t="s">
        <v>1366</v>
      </c>
      <c r="C536" s="22" t="s">
        <v>1284</v>
      </c>
      <c r="D536" s="22" t="s">
        <v>1281</v>
      </c>
      <c r="E536" s="13" t="s">
        <v>13</v>
      </c>
      <c r="F536" s="22" t="s">
        <v>744</v>
      </c>
      <c r="G536" s="22" t="s">
        <v>1367</v>
      </c>
      <c r="H536" s="66">
        <v>1200</v>
      </c>
    </row>
    <row r="537" ht="22.5" spans="1:8">
      <c r="A537" s="11">
        <v>533</v>
      </c>
      <c r="B537" s="23" t="s">
        <v>1368</v>
      </c>
      <c r="C537" s="23" t="s">
        <v>1304</v>
      </c>
      <c r="D537" s="22" t="s">
        <v>1281</v>
      </c>
      <c r="E537" s="13" t="s">
        <v>13</v>
      </c>
      <c r="F537" s="23" t="s">
        <v>1252</v>
      </c>
      <c r="G537" s="23" t="s">
        <v>1369</v>
      </c>
      <c r="H537" s="66">
        <v>1200</v>
      </c>
    </row>
    <row r="538" ht="22.5" spans="1:8">
      <c r="A538" s="11">
        <v>534</v>
      </c>
      <c r="B538" s="23" t="s">
        <v>1370</v>
      </c>
      <c r="C538" s="23" t="s">
        <v>1361</v>
      </c>
      <c r="D538" s="22" t="s">
        <v>1281</v>
      </c>
      <c r="E538" s="13" t="s">
        <v>13</v>
      </c>
      <c r="F538" s="23" t="s">
        <v>1252</v>
      </c>
      <c r="G538" s="23" t="s">
        <v>1371</v>
      </c>
      <c r="H538" s="66">
        <v>1200</v>
      </c>
    </row>
    <row r="539" ht="22.5" spans="1:8">
      <c r="A539" s="11">
        <v>535</v>
      </c>
      <c r="B539" s="23" t="s">
        <v>1372</v>
      </c>
      <c r="C539" s="23" t="s">
        <v>1373</v>
      </c>
      <c r="D539" s="22" t="s">
        <v>1281</v>
      </c>
      <c r="E539" s="13" t="s">
        <v>13</v>
      </c>
      <c r="F539" s="23" t="s">
        <v>1252</v>
      </c>
      <c r="G539" s="23" t="s">
        <v>1369</v>
      </c>
      <c r="H539" s="66">
        <v>1200</v>
      </c>
    </row>
    <row r="540" ht="22.5" spans="1:8">
      <c r="A540" s="11">
        <v>536</v>
      </c>
      <c r="B540" s="23" t="s">
        <v>1374</v>
      </c>
      <c r="C540" s="23" t="s">
        <v>1190</v>
      </c>
      <c r="D540" s="22" t="s">
        <v>1281</v>
      </c>
      <c r="E540" s="13" t="s">
        <v>13</v>
      </c>
      <c r="F540" s="23" t="s">
        <v>1252</v>
      </c>
      <c r="G540" s="23" t="s">
        <v>1369</v>
      </c>
      <c r="H540" s="66">
        <v>1200</v>
      </c>
    </row>
    <row r="541" ht="22.5" spans="1:8">
      <c r="A541" s="11">
        <v>537</v>
      </c>
      <c r="B541" s="22" t="s">
        <v>1375</v>
      </c>
      <c r="C541" s="22" t="s">
        <v>1376</v>
      </c>
      <c r="D541" s="22" t="s">
        <v>1281</v>
      </c>
      <c r="E541" s="13" t="s">
        <v>13</v>
      </c>
      <c r="F541" s="22" t="s">
        <v>744</v>
      </c>
      <c r="G541" s="22" t="s">
        <v>1377</v>
      </c>
      <c r="H541" s="66">
        <v>1200</v>
      </c>
    </row>
    <row r="542" ht="22.5" spans="1:8">
      <c r="A542" s="11">
        <v>538</v>
      </c>
      <c r="B542" s="23" t="s">
        <v>1378</v>
      </c>
      <c r="C542" s="23" t="s">
        <v>1184</v>
      </c>
      <c r="D542" s="22" t="s">
        <v>1281</v>
      </c>
      <c r="E542" s="13" t="s">
        <v>13</v>
      </c>
      <c r="F542" s="23" t="s">
        <v>1197</v>
      </c>
      <c r="G542" s="23" t="s">
        <v>1379</v>
      </c>
      <c r="H542" s="66">
        <v>1200</v>
      </c>
    </row>
    <row r="543" ht="22.5" spans="1:8">
      <c r="A543" s="11">
        <v>539</v>
      </c>
      <c r="B543" s="23" t="s">
        <v>1380</v>
      </c>
      <c r="C543" s="68" t="s">
        <v>1261</v>
      </c>
      <c r="D543" s="22" t="s">
        <v>1281</v>
      </c>
      <c r="E543" s="13" t="s">
        <v>13</v>
      </c>
      <c r="F543" s="23" t="s">
        <v>1381</v>
      </c>
      <c r="G543" s="23" t="s">
        <v>1382</v>
      </c>
      <c r="H543" s="66">
        <v>1200</v>
      </c>
    </row>
    <row r="544" ht="22.5" spans="1:8">
      <c r="A544" s="11">
        <v>540</v>
      </c>
      <c r="B544" s="23" t="s">
        <v>1383</v>
      </c>
      <c r="C544" s="23" t="s">
        <v>1247</v>
      </c>
      <c r="D544" s="22" t="s">
        <v>1281</v>
      </c>
      <c r="E544" s="13" t="s">
        <v>13</v>
      </c>
      <c r="F544" s="23" t="s">
        <v>1384</v>
      </c>
      <c r="G544" s="23" t="s">
        <v>1379</v>
      </c>
      <c r="H544" s="66">
        <v>1200</v>
      </c>
    </row>
    <row r="545" ht="22.5" spans="1:8">
      <c r="A545" s="11">
        <v>541</v>
      </c>
      <c r="B545" s="23" t="s">
        <v>1385</v>
      </c>
      <c r="C545" s="23" t="s">
        <v>1273</v>
      </c>
      <c r="D545" s="22" t="s">
        <v>1281</v>
      </c>
      <c r="E545" s="13" t="s">
        <v>13</v>
      </c>
      <c r="F545" s="23" t="s">
        <v>1197</v>
      </c>
      <c r="G545" s="23" t="s">
        <v>1339</v>
      </c>
      <c r="H545" s="66">
        <v>1200</v>
      </c>
    </row>
    <row r="546" ht="22.5" spans="1:8">
      <c r="A546" s="11">
        <v>542</v>
      </c>
      <c r="B546" s="23" t="s">
        <v>1386</v>
      </c>
      <c r="C546" s="23" t="s">
        <v>216</v>
      </c>
      <c r="D546" s="22" t="s">
        <v>1281</v>
      </c>
      <c r="E546" s="13" t="s">
        <v>13</v>
      </c>
      <c r="F546" s="23" t="s">
        <v>1326</v>
      </c>
      <c r="G546" s="23" t="s">
        <v>1387</v>
      </c>
      <c r="H546" s="66">
        <v>1200</v>
      </c>
    </row>
    <row r="547" ht="22.5" spans="1:8">
      <c r="A547" s="11">
        <v>543</v>
      </c>
      <c r="B547" s="23" t="s">
        <v>1388</v>
      </c>
      <c r="C547" s="23" t="s">
        <v>1200</v>
      </c>
      <c r="D547" s="22" t="s">
        <v>1281</v>
      </c>
      <c r="E547" s="13" t="s">
        <v>13</v>
      </c>
      <c r="F547" s="23" t="s">
        <v>1204</v>
      </c>
      <c r="G547" s="23" t="s">
        <v>1389</v>
      </c>
      <c r="H547" s="66">
        <v>1200</v>
      </c>
    </row>
    <row r="548" ht="22.5" spans="1:8">
      <c r="A548" s="11">
        <v>544</v>
      </c>
      <c r="B548" s="22" t="s">
        <v>1390</v>
      </c>
      <c r="C548" s="22" t="s">
        <v>1391</v>
      </c>
      <c r="D548" s="22" t="s">
        <v>1281</v>
      </c>
      <c r="E548" s="13" t="s">
        <v>13</v>
      </c>
      <c r="F548" s="23" t="s">
        <v>1204</v>
      </c>
      <c r="G548" s="23" t="s">
        <v>1389</v>
      </c>
      <c r="H548" s="66">
        <v>1200</v>
      </c>
    </row>
    <row r="549" ht="22.5" spans="1:8">
      <c r="A549" s="11">
        <v>545</v>
      </c>
      <c r="B549" s="22" t="s">
        <v>1392</v>
      </c>
      <c r="C549" s="22" t="s">
        <v>1184</v>
      </c>
      <c r="D549" s="22" t="s">
        <v>1281</v>
      </c>
      <c r="E549" s="13" t="s">
        <v>13</v>
      </c>
      <c r="F549" s="23" t="s">
        <v>1197</v>
      </c>
      <c r="G549" s="22" t="s">
        <v>856</v>
      </c>
      <c r="H549" s="66">
        <v>1200</v>
      </c>
    </row>
    <row r="550" ht="22.5" spans="1:8">
      <c r="A550" s="11">
        <v>546</v>
      </c>
      <c r="B550" s="23" t="s">
        <v>1393</v>
      </c>
      <c r="C550" s="23" t="s">
        <v>1394</v>
      </c>
      <c r="D550" s="22" t="s">
        <v>1281</v>
      </c>
      <c r="E550" s="13" t="s">
        <v>13</v>
      </c>
      <c r="F550" s="23" t="s">
        <v>1395</v>
      </c>
      <c r="G550" s="23" t="s">
        <v>1396</v>
      </c>
      <c r="H550" s="66">
        <v>1200</v>
      </c>
    </row>
    <row r="551" ht="22.5" spans="1:8">
      <c r="A551" s="11">
        <v>547</v>
      </c>
      <c r="B551" s="22" t="s">
        <v>1397</v>
      </c>
      <c r="C551" s="22" t="s">
        <v>1259</v>
      </c>
      <c r="D551" s="22" t="s">
        <v>1281</v>
      </c>
      <c r="E551" s="13" t="s">
        <v>13</v>
      </c>
      <c r="F551" s="23" t="s">
        <v>1197</v>
      </c>
      <c r="G551" s="22" t="s">
        <v>1151</v>
      </c>
      <c r="H551" s="66">
        <v>1200</v>
      </c>
    </row>
    <row r="552" ht="22.5" spans="1:8">
      <c r="A552" s="11">
        <v>548</v>
      </c>
      <c r="B552" s="23" t="s">
        <v>1398</v>
      </c>
      <c r="C552" s="23" t="s">
        <v>1391</v>
      </c>
      <c r="D552" s="22" t="s">
        <v>1281</v>
      </c>
      <c r="E552" s="13" t="s">
        <v>13</v>
      </c>
      <c r="F552" s="23" t="s">
        <v>1204</v>
      </c>
      <c r="G552" s="23" t="s">
        <v>1399</v>
      </c>
      <c r="H552" s="66">
        <v>1200</v>
      </c>
    </row>
    <row r="553" ht="22.5" spans="1:8">
      <c r="A553" s="11">
        <v>549</v>
      </c>
      <c r="B553" s="22" t="s">
        <v>1400</v>
      </c>
      <c r="C553" s="22" t="s">
        <v>1259</v>
      </c>
      <c r="D553" s="22" t="s">
        <v>1281</v>
      </c>
      <c r="E553" s="13" t="s">
        <v>13</v>
      </c>
      <c r="F553" s="22" t="s">
        <v>1204</v>
      </c>
      <c r="G553" s="22" t="s">
        <v>1401</v>
      </c>
      <c r="H553" s="66">
        <v>1200</v>
      </c>
    </row>
    <row r="554" ht="22.5" spans="1:8">
      <c r="A554" s="11">
        <v>550</v>
      </c>
      <c r="B554" s="23" t="s">
        <v>1402</v>
      </c>
      <c r="C554" s="23" t="s">
        <v>1403</v>
      </c>
      <c r="D554" s="22" t="s">
        <v>1281</v>
      </c>
      <c r="E554" s="13" t="s">
        <v>13</v>
      </c>
      <c r="F554" s="22" t="s">
        <v>744</v>
      </c>
      <c r="G554" s="23" t="s">
        <v>1404</v>
      </c>
      <c r="H554" s="66">
        <v>1200</v>
      </c>
    </row>
    <row r="555" ht="22.5" spans="1:8">
      <c r="A555" s="11">
        <v>551</v>
      </c>
      <c r="B555" s="23" t="s">
        <v>1405</v>
      </c>
      <c r="C555" s="23" t="s">
        <v>1231</v>
      </c>
      <c r="D555" s="22" t="s">
        <v>1281</v>
      </c>
      <c r="E555" s="13" t="s">
        <v>13</v>
      </c>
      <c r="F555" s="22" t="s">
        <v>1406</v>
      </c>
      <c r="G555" s="23" t="s">
        <v>1407</v>
      </c>
      <c r="H555" s="66">
        <v>1200</v>
      </c>
    </row>
    <row r="556" ht="22.5" spans="1:8">
      <c r="A556" s="11">
        <v>552</v>
      </c>
      <c r="B556" s="23" t="s">
        <v>1408</v>
      </c>
      <c r="C556" s="23" t="s">
        <v>1219</v>
      </c>
      <c r="D556" s="22" t="s">
        <v>1281</v>
      </c>
      <c r="E556" s="13" t="s">
        <v>13</v>
      </c>
      <c r="F556" s="22" t="s">
        <v>744</v>
      </c>
      <c r="G556" s="23" t="s">
        <v>1409</v>
      </c>
      <c r="H556" s="66">
        <v>1200</v>
      </c>
    </row>
    <row r="557" ht="22.5" spans="1:8">
      <c r="A557" s="11">
        <v>553</v>
      </c>
      <c r="B557" s="23" t="s">
        <v>1410</v>
      </c>
      <c r="C557" s="23" t="s">
        <v>1231</v>
      </c>
      <c r="D557" s="22" t="s">
        <v>1281</v>
      </c>
      <c r="E557" s="13" t="s">
        <v>13</v>
      </c>
      <c r="F557" s="22" t="s">
        <v>768</v>
      </c>
      <c r="G557" s="23" t="s">
        <v>1411</v>
      </c>
      <c r="H557" s="66">
        <v>1200</v>
      </c>
    </row>
    <row r="558" ht="22.5" spans="1:8">
      <c r="A558" s="11">
        <v>554</v>
      </c>
      <c r="B558" s="23" t="s">
        <v>1412</v>
      </c>
      <c r="C558" s="23" t="s">
        <v>1413</v>
      </c>
      <c r="D558" s="22" t="s">
        <v>1281</v>
      </c>
      <c r="E558" s="13" t="s">
        <v>13</v>
      </c>
      <c r="F558" s="23" t="s">
        <v>1414</v>
      </c>
      <c r="G558" s="23" t="s">
        <v>1415</v>
      </c>
      <c r="H558" s="66">
        <v>1200</v>
      </c>
    </row>
    <row r="559" ht="22.5" spans="1:8">
      <c r="A559" s="11">
        <v>555</v>
      </c>
      <c r="B559" s="23" t="s">
        <v>1416</v>
      </c>
      <c r="C559" s="23" t="s">
        <v>1417</v>
      </c>
      <c r="D559" s="22" t="s">
        <v>1281</v>
      </c>
      <c r="E559" s="13" t="s">
        <v>13</v>
      </c>
      <c r="F559" s="22" t="s">
        <v>768</v>
      </c>
      <c r="G559" s="23" t="s">
        <v>1411</v>
      </c>
      <c r="H559" s="66">
        <v>1200</v>
      </c>
    </row>
    <row r="560" ht="22.5" spans="1:8">
      <c r="A560" s="11">
        <v>556</v>
      </c>
      <c r="B560" s="23" t="s">
        <v>1418</v>
      </c>
      <c r="C560" s="23" t="s">
        <v>1193</v>
      </c>
      <c r="D560" s="22" t="s">
        <v>1281</v>
      </c>
      <c r="E560" s="13" t="s">
        <v>13</v>
      </c>
      <c r="F560" s="23" t="s">
        <v>1197</v>
      </c>
      <c r="G560" s="23" t="s">
        <v>856</v>
      </c>
      <c r="H560" s="66">
        <v>1200</v>
      </c>
    </row>
    <row r="561" ht="22.5" spans="1:8">
      <c r="A561" s="11">
        <v>557</v>
      </c>
      <c r="B561" s="23" t="s">
        <v>1419</v>
      </c>
      <c r="C561" s="23" t="s">
        <v>1420</v>
      </c>
      <c r="D561" s="22" t="s">
        <v>1281</v>
      </c>
      <c r="E561" s="13" t="s">
        <v>13</v>
      </c>
      <c r="F561" s="23" t="s">
        <v>1252</v>
      </c>
      <c r="G561" s="23" t="s">
        <v>1421</v>
      </c>
      <c r="H561" s="66">
        <v>1200</v>
      </c>
    </row>
    <row r="562" ht="22.5" spans="1:8">
      <c r="A562" s="11">
        <v>558</v>
      </c>
      <c r="B562" s="23" t="s">
        <v>1422</v>
      </c>
      <c r="C562" s="23" t="s">
        <v>178</v>
      </c>
      <c r="D562" s="22" t="s">
        <v>1281</v>
      </c>
      <c r="E562" s="13" t="s">
        <v>13</v>
      </c>
      <c r="F562" s="23" t="s">
        <v>627</v>
      </c>
      <c r="G562" s="23" t="s">
        <v>1423</v>
      </c>
      <c r="H562" s="66">
        <v>1200</v>
      </c>
    </row>
    <row r="563" ht="22.5" spans="1:8">
      <c r="A563" s="11">
        <v>559</v>
      </c>
      <c r="B563" s="23" t="s">
        <v>1424</v>
      </c>
      <c r="C563" s="69" t="s">
        <v>1284</v>
      </c>
      <c r="D563" s="22" t="s">
        <v>1281</v>
      </c>
      <c r="E563" s="13" t="s">
        <v>13</v>
      </c>
      <c r="F563" s="23" t="s">
        <v>1197</v>
      </c>
      <c r="G563" s="23" t="s">
        <v>1151</v>
      </c>
      <c r="H563" s="66">
        <v>1200</v>
      </c>
    </row>
    <row r="564" ht="22.5" spans="1:8">
      <c r="A564" s="11">
        <v>560</v>
      </c>
      <c r="B564" s="23" t="s">
        <v>1425</v>
      </c>
      <c r="C564" s="23" t="s">
        <v>1212</v>
      </c>
      <c r="D564" s="22" t="s">
        <v>1281</v>
      </c>
      <c r="E564" s="13" t="s">
        <v>13</v>
      </c>
      <c r="F564" s="23" t="s">
        <v>627</v>
      </c>
      <c r="G564" s="23" t="s">
        <v>1426</v>
      </c>
      <c r="H564" s="66">
        <v>1200</v>
      </c>
    </row>
    <row r="565" ht="22.5" spans="1:8">
      <c r="A565" s="11">
        <v>561</v>
      </c>
      <c r="B565" s="23" t="s">
        <v>1427</v>
      </c>
      <c r="C565" s="23" t="s">
        <v>1428</v>
      </c>
      <c r="D565" s="23" t="s">
        <v>1281</v>
      </c>
      <c r="E565" s="13" t="s">
        <v>13</v>
      </c>
      <c r="F565" s="67" t="s">
        <v>1252</v>
      </c>
      <c r="G565" s="23" t="s">
        <v>1421</v>
      </c>
      <c r="H565" s="66">
        <v>1200</v>
      </c>
    </row>
    <row r="566" ht="22.5" spans="1:8">
      <c r="A566" s="11">
        <v>562</v>
      </c>
      <c r="B566" s="23" t="s">
        <v>1429</v>
      </c>
      <c r="C566" s="23" t="s">
        <v>1316</v>
      </c>
      <c r="D566" s="23" t="s">
        <v>1281</v>
      </c>
      <c r="E566" s="13" t="s">
        <v>13</v>
      </c>
      <c r="F566" s="67" t="s">
        <v>744</v>
      </c>
      <c r="G566" s="23" t="s">
        <v>1430</v>
      </c>
      <c r="H566" s="66">
        <v>1200</v>
      </c>
    </row>
    <row r="567" ht="22.5" spans="1:8">
      <c r="A567" s="11">
        <v>563</v>
      </c>
      <c r="B567" s="23" t="s">
        <v>1431</v>
      </c>
      <c r="C567" s="23" t="s">
        <v>1432</v>
      </c>
      <c r="D567" s="23" t="s">
        <v>1281</v>
      </c>
      <c r="E567" s="13" t="s">
        <v>13</v>
      </c>
      <c r="F567" s="67" t="s">
        <v>1197</v>
      </c>
      <c r="G567" s="23" t="s">
        <v>60</v>
      </c>
      <c r="H567" s="66">
        <v>1200</v>
      </c>
    </row>
    <row r="568" ht="22.5" spans="1:8">
      <c r="A568" s="11">
        <v>564</v>
      </c>
      <c r="B568" s="23" t="s">
        <v>1433</v>
      </c>
      <c r="C568" s="23" t="s">
        <v>1184</v>
      </c>
      <c r="D568" s="23" t="s">
        <v>1281</v>
      </c>
      <c r="E568" s="13" t="s">
        <v>13</v>
      </c>
      <c r="F568" s="67" t="s">
        <v>1252</v>
      </c>
      <c r="G568" s="23" t="s">
        <v>1421</v>
      </c>
      <c r="H568" s="66">
        <v>1200</v>
      </c>
    </row>
    <row r="569" ht="22.5" spans="1:8">
      <c r="A569" s="11">
        <v>565</v>
      </c>
      <c r="B569" s="23" t="s">
        <v>1434</v>
      </c>
      <c r="C569" s="23" t="s">
        <v>1435</v>
      </c>
      <c r="D569" s="23" t="s">
        <v>1281</v>
      </c>
      <c r="E569" s="13" t="s">
        <v>13</v>
      </c>
      <c r="F569" s="67" t="s">
        <v>1197</v>
      </c>
      <c r="G569" s="23" t="s">
        <v>1151</v>
      </c>
      <c r="H569" s="66">
        <v>1200</v>
      </c>
    </row>
    <row r="570" ht="22.5" spans="1:8">
      <c r="A570" s="11">
        <v>566</v>
      </c>
      <c r="B570" s="22" t="s">
        <v>1436</v>
      </c>
      <c r="C570" s="22" t="s">
        <v>1259</v>
      </c>
      <c r="D570" s="22" t="s">
        <v>1437</v>
      </c>
      <c r="E570" s="13" t="s">
        <v>13</v>
      </c>
      <c r="F570" s="22" t="s">
        <v>1197</v>
      </c>
      <c r="G570" s="22" t="s">
        <v>1438</v>
      </c>
      <c r="H570" s="66">
        <v>1200</v>
      </c>
    </row>
    <row r="571" ht="22.5" spans="1:8">
      <c r="A571" s="11">
        <v>567</v>
      </c>
      <c r="B571" s="23" t="s">
        <v>1439</v>
      </c>
      <c r="C571" s="23" t="s">
        <v>1259</v>
      </c>
      <c r="D571" s="23" t="s">
        <v>1440</v>
      </c>
      <c r="E571" s="13" t="s">
        <v>13</v>
      </c>
      <c r="F571" s="67" t="s">
        <v>1441</v>
      </c>
      <c r="G571" s="23" t="s">
        <v>748</v>
      </c>
      <c r="H571" s="66">
        <v>1200</v>
      </c>
    </row>
    <row r="572" ht="22.5" spans="1:8">
      <c r="A572" s="11">
        <v>568</v>
      </c>
      <c r="B572" s="22" t="s">
        <v>1442</v>
      </c>
      <c r="C572" s="22" t="s">
        <v>1259</v>
      </c>
      <c r="D572" s="22" t="s">
        <v>1443</v>
      </c>
      <c r="E572" s="13" t="s">
        <v>13</v>
      </c>
      <c r="F572" s="22" t="s">
        <v>1444</v>
      </c>
      <c r="G572" s="22" t="s">
        <v>1337</v>
      </c>
      <c r="H572" s="66">
        <v>1200</v>
      </c>
    </row>
    <row r="573" ht="22.5" spans="1:8">
      <c r="A573" s="11">
        <v>569</v>
      </c>
      <c r="B573" s="22" t="s">
        <v>1445</v>
      </c>
      <c r="C573" s="22" t="s">
        <v>1247</v>
      </c>
      <c r="D573" s="22" t="s">
        <v>1443</v>
      </c>
      <c r="E573" s="13" t="s">
        <v>13</v>
      </c>
      <c r="F573" s="22" t="s">
        <v>744</v>
      </c>
      <c r="G573" s="22" t="s">
        <v>1446</v>
      </c>
      <c r="H573" s="66">
        <v>1200</v>
      </c>
    </row>
    <row r="574" ht="22.5" spans="1:8">
      <c r="A574" s="11">
        <v>570</v>
      </c>
      <c r="B574" s="32" t="s">
        <v>1447</v>
      </c>
      <c r="C574" s="32" t="s">
        <v>1448</v>
      </c>
      <c r="D574" s="18" t="s">
        <v>1449</v>
      </c>
      <c r="E574" s="13" t="s">
        <v>13</v>
      </c>
      <c r="F574" s="70" t="s">
        <v>1450</v>
      </c>
      <c r="G574" s="31" t="s">
        <v>1451</v>
      </c>
      <c r="H574" s="41">
        <v>1200</v>
      </c>
    </row>
    <row r="575" ht="22.5" spans="1:8">
      <c r="A575" s="11">
        <v>571</v>
      </c>
      <c r="B575" s="18" t="s">
        <v>1452</v>
      </c>
      <c r="C575" s="18" t="s">
        <v>1453</v>
      </c>
      <c r="D575" s="18" t="s">
        <v>1454</v>
      </c>
      <c r="E575" s="13" t="s">
        <v>13</v>
      </c>
      <c r="F575" s="18" t="s">
        <v>1455</v>
      </c>
      <c r="G575" s="18" t="s">
        <v>1456</v>
      </c>
      <c r="H575" s="18">
        <v>1200</v>
      </c>
    </row>
    <row r="576" ht="22.5" spans="1:8">
      <c r="A576" s="11">
        <v>572</v>
      </c>
      <c r="B576" s="71" t="s">
        <v>1457</v>
      </c>
      <c r="C576" s="31" t="s">
        <v>1458</v>
      </c>
      <c r="D576" s="31" t="s">
        <v>1459</v>
      </c>
      <c r="E576" s="13" t="s">
        <v>81</v>
      </c>
      <c r="F576" s="31" t="s">
        <v>1460</v>
      </c>
      <c r="G576" s="71" t="s">
        <v>1461</v>
      </c>
      <c r="H576" s="41">
        <v>1200</v>
      </c>
    </row>
    <row r="577" ht="22.5" spans="1:8">
      <c r="A577" s="11">
        <v>573</v>
      </c>
      <c r="B577" s="31" t="s">
        <v>1462</v>
      </c>
      <c r="C577" s="31" t="s">
        <v>1463</v>
      </c>
      <c r="D577" s="18" t="s">
        <v>1464</v>
      </c>
      <c r="E577" s="13" t="s">
        <v>13</v>
      </c>
      <c r="F577" s="70" t="s">
        <v>855</v>
      </c>
      <c r="G577" s="31" t="s">
        <v>1465</v>
      </c>
      <c r="H577" s="41">
        <v>1200</v>
      </c>
    </row>
    <row r="578" ht="22.5" spans="1:8">
      <c r="A578" s="11">
        <v>574</v>
      </c>
      <c r="B578" s="71" t="s">
        <v>1466</v>
      </c>
      <c r="C578" s="31" t="s">
        <v>1467</v>
      </c>
      <c r="D578" s="18" t="s">
        <v>1464</v>
      </c>
      <c r="E578" s="13" t="s">
        <v>81</v>
      </c>
      <c r="F578" s="71" t="s">
        <v>1468</v>
      </c>
      <c r="G578" s="71" t="s">
        <v>1469</v>
      </c>
      <c r="H578" s="41">
        <v>1200</v>
      </c>
    </row>
    <row r="579" spans="1:8">
      <c r="A579" s="11">
        <v>575</v>
      </c>
      <c r="B579" s="71" t="s">
        <v>1470</v>
      </c>
      <c r="C579" s="31" t="s">
        <v>1471</v>
      </c>
      <c r="D579" s="18" t="s">
        <v>1464</v>
      </c>
      <c r="E579" s="13" t="s">
        <v>13</v>
      </c>
      <c r="F579" s="31" t="s">
        <v>1472</v>
      </c>
      <c r="G579" s="71" t="s">
        <v>1473</v>
      </c>
      <c r="H579" s="41">
        <v>1200</v>
      </c>
    </row>
    <row r="580" spans="1:8">
      <c r="A580" s="11">
        <v>576</v>
      </c>
      <c r="B580" s="31" t="s">
        <v>1474</v>
      </c>
      <c r="C580" s="31" t="s">
        <v>1475</v>
      </c>
      <c r="D580" s="18" t="s">
        <v>1464</v>
      </c>
      <c r="E580" s="13" t="s">
        <v>13</v>
      </c>
      <c r="F580" s="18" t="s">
        <v>1476</v>
      </c>
      <c r="G580" s="18" t="s">
        <v>1477</v>
      </c>
      <c r="H580" s="41">
        <v>1200</v>
      </c>
    </row>
    <row r="581" ht="22.5" spans="1:8">
      <c r="A581" s="11">
        <v>577</v>
      </c>
      <c r="B581" s="31" t="s">
        <v>1478</v>
      </c>
      <c r="C581" s="31" t="s">
        <v>1479</v>
      </c>
      <c r="D581" s="31" t="s">
        <v>1480</v>
      </c>
      <c r="E581" s="13" t="s">
        <v>13</v>
      </c>
      <c r="F581" s="31" t="s">
        <v>764</v>
      </c>
      <c r="G581" s="31" t="s">
        <v>1481</v>
      </c>
      <c r="H581" s="31">
        <v>1200</v>
      </c>
    </row>
    <row r="582" ht="22.5" spans="1:8">
      <c r="A582" s="11">
        <v>578</v>
      </c>
      <c r="B582" s="31" t="s">
        <v>1482</v>
      </c>
      <c r="C582" s="31" t="s">
        <v>1483</v>
      </c>
      <c r="D582" s="31" t="s">
        <v>1484</v>
      </c>
      <c r="E582" s="13" t="s">
        <v>13</v>
      </c>
      <c r="F582" s="31" t="s">
        <v>1485</v>
      </c>
      <c r="G582" s="31" t="s">
        <v>1486</v>
      </c>
      <c r="H582" s="41">
        <v>1200</v>
      </c>
    </row>
    <row r="583" ht="22.5" spans="1:8">
      <c r="A583" s="11">
        <v>579</v>
      </c>
      <c r="B583" s="31" t="s">
        <v>1487</v>
      </c>
      <c r="C583" s="31" t="s">
        <v>1488</v>
      </c>
      <c r="D583" s="31" t="s">
        <v>1484</v>
      </c>
      <c r="E583" s="13" t="s">
        <v>81</v>
      </c>
      <c r="F583" s="31" t="s">
        <v>1489</v>
      </c>
      <c r="G583" s="31" t="s">
        <v>1490</v>
      </c>
      <c r="H583" s="41">
        <v>1200</v>
      </c>
    </row>
    <row r="584" spans="1:8">
      <c r="A584" s="72" t="s">
        <v>1491</v>
      </c>
      <c r="B584" s="72"/>
      <c r="C584" s="72"/>
      <c r="D584" s="73"/>
      <c r="E584" s="72"/>
      <c r="F584" s="72"/>
      <c r="G584" s="72"/>
      <c r="H584" s="72">
        <f>SUM(H5:H583)</f>
        <v>694800</v>
      </c>
    </row>
  </sheetData>
  <autoFilter xmlns:etc="http://www.wps.cn/officeDocument/2017/etCustomData" ref="A4:H584" etc:filterBottomFollowUsedRange="0">
    <extLst/>
  </autoFilter>
  <mergeCells count="2">
    <mergeCell ref="A2:H2"/>
    <mergeCell ref="A584:B584"/>
  </mergeCells>
  <conditionalFormatting sqref="C5">
    <cfRule type="expression" dxfId="0" priority="245">
      <formula>AND(SUMPRODUCT(IFERROR(1*(($C$5&amp;"x")=(C5&amp;"x")),0))&gt;1,NOT(ISBLANK(C5)))</formula>
    </cfRule>
  </conditionalFormatting>
  <conditionalFormatting sqref="C6">
    <cfRule type="expression" dxfId="0" priority="244">
      <formula>AND(SUMPRODUCT(IFERROR(1*(($C$6&amp;"x")=(C6&amp;"x")),0))&gt;1,NOT(ISBLANK(C6)))</formula>
    </cfRule>
  </conditionalFormatting>
  <conditionalFormatting sqref="C7">
    <cfRule type="expression" dxfId="0" priority="243">
      <formula>AND(SUMPRODUCT(IFERROR(1*(($C$7&amp;"x")=(C7&amp;"x")),0))&gt;1,NOT(ISBLANK(C7)))</formula>
    </cfRule>
  </conditionalFormatting>
  <conditionalFormatting sqref="C8">
    <cfRule type="expression" dxfId="0" priority="242">
      <formula>AND(SUMPRODUCT(IFERROR(1*(($C$8&amp;"x")=(C8&amp;"x")),0))&gt;1,NOT(ISBLANK(C8)))</formula>
    </cfRule>
  </conditionalFormatting>
  <conditionalFormatting sqref="C9">
    <cfRule type="expression" dxfId="0" priority="241">
      <formula>AND(SUMPRODUCT(IFERROR(1*(($C$9&amp;"x")=(C9&amp;"x")),0))&gt;1,NOT(ISBLANK(C9)))</formula>
    </cfRule>
  </conditionalFormatting>
  <conditionalFormatting sqref="C10">
    <cfRule type="expression" dxfId="0" priority="240">
      <formula>AND(SUMPRODUCT(IFERROR(1*(($C$10&amp;"x")=(C10&amp;"x")),0))&gt;1,NOT(ISBLANK(C10)))</formula>
    </cfRule>
  </conditionalFormatting>
  <conditionalFormatting sqref="C11">
    <cfRule type="expression" dxfId="0" priority="239">
      <formula>AND(SUMPRODUCT(IFERROR(1*(($C$11&amp;"x")=(C11&amp;"x")),0))&gt;1,NOT(ISBLANK(C11)))</formula>
    </cfRule>
  </conditionalFormatting>
  <conditionalFormatting sqref="C12">
    <cfRule type="expression" dxfId="0" priority="238">
      <formula>AND(SUMPRODUCT(IFERROR(1*(($C$12&amp;"x")=(C12&amp;"x")),0))&gt;1,NOT(ISBLANK(C12)))</formula>
    </cfRule>
  </conditionalFormatting>
  <conditionalFormatting sqref="C13">
    <cfRule type="expression" dxfId="0" priority="237">
      <formula>AND(SUMPRODUCT(IFERROR(1*(($C$13&amp;"x")=(C13&amp;"x")),0))&gt;1,NOT(ISBLANK(C13)))</formula>
    </cfRule>
  </conditionalFormatting>
  <conditionalFormatting sqref="C14">
    <cfRule type="expression" dxfId="0" priority="236">
      <formula>AND(SUMPRODUCT(IFERROR(1*(($C$14&amp;"x")=(C14&amp;"x")),0))&gt;1,NOT(ISBLANK(C14)))</formula>
    </cfRule>
  </conditionalFormatting>
  <conditionalFormatting sqref="C15">
    <cfRule type="expression" dxfId="0" priority="235">
      <formula>AND(SUMPRODUCT(IFERROR(1*(($C$15&amp;"x")=(C15&amp;"x")),0))&gt;1,NOT(ISBLANK(C15)))</formula>
    </cfRule>
  </conditionalFormatting>
  <conditionalFormatting sqref="C16">
    <cfRule type="expression" dxfId="0" priority="234">
      <formula>AND(SUMPRODUCT(IFERROR(1*(($C$16&amp;"x")=(C16&amp;"x")),0))&gt;1,NOT(ISBLANK(C16)))</formula>
    </cfRule>
  </conditionalFormatting>
  <conditionalFormatting sqref="C17">
    <cfRule type="expression" dxfId="0" priority="233">
      <formula>AND(SUMPRODUCT(IFERROR(1*(($C$17&amp;"x")=(C17&amp;"x")),0))&gt;1,NOT(ISBLANK(C17)))</formula>
    </cfRule>
  </conditionalFormatting>
  <conditionalFormatting sqref="C18">
    <cfRule type="expression" dxfId="0" priority="232">
      <formula>AND(SUMPRODUCT(IFERROR(1*(($C$18&amp;"x")=(C18&amp;"x")),0))&gt;1,NOT(ISBLANK(C18)))</formula>
    </cfRule>
  </conditionalFormatting>
  <conditionalFormatting sqref="C19">
    <cfRule type="expression" dxfId="0" priority="231">
      <formula>AND(SUMPRODUCT(IFERROR(1*(($C$19&amp;"x")=(C19&amp;"x")),0))&gt;1,NOT(ISBLANK(C19)))</formula>
    </cfRule>
  </conditionalFormatting>
  <conditionalFormatting sqref="C20">
    <cfRule type="expression" dxfId="0" priority="230">
      <formula>AND(SUMPRODUCT(IFERROR(1*(($C$20&amp;"x")=(C20&amp;"x")),0))&gt;1,NOT(ISBLANK(C20)))</formula>
    </cfRule>
  </conditionalFormatting>
  <conditionalFormatting sqref="C21">
    <cfRule type="expression" dxfId="0" priority="229">
      <formula>AND(SUMPRODUCT(IFERROR(1*(($C$21&amp;"x")=(C21&amp;"x")),0))&gt;1,NOT(ISBLANK(C21)))</formula>
    </cfRule>
  </conditionalFormatting>
  <conditionalFormatting sqref="C22">
    <cfRule type="expression" dxfId="0" priority="228">
      <formula>AND(SUMPRODUCT(IFERROR(1*(($C$22&amp;"x")=(C22&amp;"x")),0))&gt;1,NOT(ISBLANK(C22)))</formula>
    </cfRule>
  </conditionalFormatting>
  <conditionalFormatting sqref="C23">
    <cfRule type="expression" dxfId="0" priority="227">
      <formula>AND(SUMPRODUCT(IFERROR(1*(($C$23&amp;"x")=(C23&amp;"x")),0))&gt;1,NOT(ISBLANK(C23)))</formula>
    </cfRule>
  </conditionalFormatting>
  <conditionalFormatting sqref="C24">
    <cfRule type="expression" dxfId="0" priority="226">
      <formula>AND(SUMPRODUCT(IFERROR(1*(($C$24&amp;"x")=(C24&amp;"x")),0))&gt;1,NOT(ISBLANK(C24)))</formula>
    </cfRule>
  </conditionalFormatting>
  <conditionalFormatting sqref="C25">
    <cfRule type="expression" dxfId="0" priority="225">
      <formula>AND(SUMPRODUCT(IFERROR(1*(($C$25&amp;"x")=(C25&amp;"x")),0))&gt;1,NOT(ISBLANK(C25)))</formula>
    </cfRule>
  </conditionalFormatting>
  <conditionalFormatting sqref="C26">
    <cfRule type="expression" dxfId="0" priority="224">
      <formula>AND(SUMPRODUCT(IFERROR(1*(($C$26&amp;"x")=(C26&amp;"x")),0))&gt;1,NOT(ISBLANK(C26)))</formula>
    </cfRule>
  </conditionalFormatting>
  <conditionalFormatting sqref="C27">
    <cfRule type="expression" dxfId="0" priority="223">
      <formula>AND(SUMPRODUCT(IFERROR(1*(($C$27&amp;"x")=(C27&amp;"x")),0))&gt;1,NOT(ISBLANK(C27)))</formula>
    </cfRule>
  </conditionalFormatting>
  <conditionalFormatting sqref="C28">
    <cfRule type="expression" dxfId="0" priority="222">
      <formula>AND(SUMPRODUCT(IFERROR(1*(($C$28&amp;"x")=(C28&amp;"x")),0))&gt;1,NOT(ISBLANK(C28)))</formula>
    </cfRule>
  </conditionalFormatting>
  <conditionalFormatting sqref="C29">
    <cfRule type="expression" dxfId="0" priority="221">
      <formula>AND(SUMPRODUCT(IFERROR(1*(($C$29&amp;"x")=(C29&amp;"x")),0))&gt;1,NOT(ISBLANK(C29)))</formula>
    </cfRule>
  </conditionalFormatting>
  <conditionalFormatting sqref="C30">
    <cfRule type="expression" dxfId="0" priority="220">
      <formula>AND(SUMPRODUCT(IFERROR(1*(($C$30&amp;"x")=(C30&amp;"x")),0))&gt;1,NOT(ISBLANK(C30)))</formula>
    </cfRule>
  </conditionalFormatting>
  <conditionalFormatting sqref="C31">
    <cfRule type="expression" dxfId="0" priority="219">
      <formula>AND(SUMPRODUCT(IFERROR(1*(($C$31&amp;"x")=(C31&amp;"x")),0))&gt;1,NOT(ISBLANK(C31)))</formula>
    </cfRule>
  </conditionalFormatting>
  <conditionalFormatting sqref="C32">
    <cfRule type="expression" dxfId="0" priority="218">
      <formula>AND(SUMPRODUCT(IFERROR(1*(($C$32&amp;"x")=(C32&amp;"x")),0))&gt;1,NOT(ISBLANK(C32)))</formula>
    </cfRule>
  </conditionalFormatting>
  <conditionalFormatting sqref="C33">
    <cfRule type="expression" dxfId="0" priority="217">
      <formula>AND(SUMPRODUCT(IFERROR(1*(($C$33&amp;"x")=(C33&amp;"x")),0))&gt;1,NOT(ISBLANK(C33)))</formula>
    </cfRule>
  </conditionalFormatting>
  <conditionalFormatting sqref="C34">
    <cfRule type="expression" dxfId="0" priority="216">
      <formula>AND(SUMPRODUCT(IFERROR(1*(($C$34&amp;"x")=(C34&amp;"x")),0))&gt;1,NOT(ISBLANK(C34)))</formula>
    </cfRule>
  </conditionalFormatting>
  <conditionalFormatting sqref="C35">
    <cfRule type="expression" dxfId="0" priority="215">
      <formula>AND(SUMPRODUCT(IFERROR(1*(($C$35&amp;"x")=(C35&amp;"x")),0))&gt;1,NOT(ISBLANK(C35)))</formula>
    </cfRule>
  </conditionalFormatting>
  <conditionalFormatting sqref="C36">
    <cfRule type="expression" dxfId="0" priority="214">
      <formula>AND(SUMPRODUCT(IFERROR(1*(($C$36&amp;"x")=(C36&amp;"x")),0))&gt;1,NOT(ISBLANK(C36)))</formula>
    </cfRule>
  </conditionalFormatting>
  <conditionalFormatting sqref="C37">
    <cfRule type="expression" dxfId="0" priority="213">
      <formula>AND(SUMPRODUCT(IFERROR(1*(($C$37&amp;"x")=(C37&amp;"x")),0))&gt;1,NOT(ISBLANK(C37)))</formula>
    </cfRule>
  </conditionalFormatting>
  <conditionalFormatting sqref="C38">
    <cfRule type="expression" dxfId="0" priority="212">
      <formula>AND(SUMPRODUCT(IFERROR(1*(($C$38&amp;"x")=(C38&amp;"x")),0))&gt;1,NOT(ISBLANK(C38)))</formula>
    </cfRule>
  </conditionalFormatting>
  <conditionalFormatting sqref="C39">
    <cfRule type="expression" dxfId="0" priority="211">
      <formula>AND(SUMPRODUCT(IFERROR(1*(($C$39&amp;"x")=(C39&amp;"x")),0))&gt;1,NOT(ISBLANK(C39)))</formula>
    </cfRule>
  </conditionalFormatting>
  <conditionalFormatting sqref="C40">
    <cfRule type="expression" dxfId="0" priority="210">
      <formula>AND(SUMPRODUCT(IFERROR(1*(($C$40&amp;"x")=(C40&amp;"x")),0))&gt;1,NOT(ISBLANK(C40)))</formula>
    </cfRule>
  </conditionalFormatting>
  <conditionalFormatting sqref="C41">
    <cfRule type="expression" dxfId="0" priority="209">
      <formula>AND(SUMPRODUCT(IFERROR(1*(($C$41&amp;"x")=(C41&amp;"x")),0))&gt;1,NOT(ISBLANK(C41)))</formula>
    </cfRule>
  </conditionalFormatting>
  <conditionalFormatting sqref="C42">
    <cfRule type="expression" dxfId="0" priority="208">
      <formula>AND(SUMPRODUCT(IFERROR(1*(($C$42&amp;"x")=(C42&amp;"x")),0))&gt;1,NOT(ISBLANK(C42)))</formula>
    </cfRule>
  </conditionalFormatting>
  <conditionalFormatting sqref="C43">
    <cfRule type="expression" dxfId="0" priority="207">
      <formula>AND(SUMPRODUCT(IFERROR(1*(($C$43&amp;"x")=(C43&amp;"x")),0))&gt;1,NOT(ISBLANK(C43)))</formula>
    </cfRule>
  </conditionalFormatting>
  <conditionalFormatting sqref="C44">
    <cfRule type="expression" dxfId="0" priority="206">
      <formula>AND(SUMPRODUCT(IFERROR(1*(($C$44&amp;"x")=(C44&amp;"x")),0))&gt;1,NOT(ISBLANK(C44)))</formula>
    </cfRule>
  </conditionalFormatting>
  <conditionalFormatting sqref="C45">
    <cfRule type="expression" dxfId="0" priority="205">
      <formula>AND(SUMPRODUCT(IFERROR(1*(($C$45&amp;"x")=(C45&amp;"x")),0))&gt;1,NOT(ISBLANK(C45)))</formula>
    </cfRule>
  </conditionalFormatting>
  <conditionalFormatting sqref="C46">
    <cfRule type="expression" dxfId="0" priority="204">
      <formula>AND(SUMPRODUCT(IFERROR(1*(($C$46&amp;"x")=(C46&amp;"x")),0))&gt;1,NOT(ISBLANK(C46)))</formula>
    </cfRule>
  </conditionalFormatting>
  <conditionalFormatting sqref="C47">
    <cfRule type="expression" dxfId="0" priority="203">
      <formula>AND(SUMPRODUCT(IFERROR(1*(($C$47&amp;"x")=(C47&amp;"x")),0))&gt;1,NOT(ISBLANK(C47)))</formula>
    </cfRule>
  </conditionalFormatting>
  <conditionalFormatting sqref="C48">
    <cfRule type="expression" dxfId="0" priority="202">
      <formula>AND(SUMPRODUCT(IFERROR(1*(($C$48&amp;"x")=(C48&amp;"x")),0))&gt;1,NOT(ISBLANK(C48)))</formula>
    </cfRule>
  </conditionalFormatting>
  <conditionalFormatting sqref="C49">
    <cfRule type="expression" dxfId="0" priority="201">
      <formula>AND(SUMPRODUCT(IFERROR(1*(($C$49&amp;"x")=(C49&amp;"x")),0))&gt;1,NOT(ISBLANK(C49)))</formula>
    </cfRule>
  </conditionalFormatting>
  <conditionalFormatting sqref="C50">
    <cfRule type="expression" dxfId="0" priority="200">
      <formula>AND(SUMPRODUCT(IFERROR(1*(($C$50&amp;"x")=(C50&amp;"x")),0))&gt;1,NOT(ISBLANK(C50)))</formula>
    </cfRule>
  </conditionalFormatting>
  <conditionalFormatting sqref="C51">
    <cfRule type="expression" dxfId="0" priority="199">
      <formula>AND(SUMPRODUCT(IFERROR(1*(($C$51&amp;"x")=(C51&amp;"x")),0))&gt;1,NOT(ISBLANK(C51)))</formula>
    </cfRule>
  </conditionalFormatting>
  <conditionalFormatting sqref="C52">
    <cfRule type="expression" dxfId="0" priority="198">
      <formula>AND(SUMPRODUCT(IFERROR(1*(($C$52&amp;"x")=(C52&amp;"x")),0))&gt;1,NOT(ISBLANK(C52)))</formula>
    </cfRule>
  </conditionalFormatting>
  <conditionalFormatting sqref="C53">
    <cfRule type="expression" dxfId="0" priority="197">
      <formula>AND(SUMPRODUCT(IFERROR(1*(($C$53&amp;"x")=(C53&amp;"x")),0))&gt;1,NOT(ISBLANK(C53)))</formula>
    </cfRule>
  </conditionalFormatting>
  <conditionalFormatting sqref="C54">
    <cfRule type="expression" dxfId="0" priority="196">
      <formula>AND(SUMPRODUCT(IFERROR(1*(($C$54&amp;"x")=(C54&amp;"x")),0))&gt;1,NOT(ISBLANK(C54)))</formula>
    </cfRule>
  </conditionalFormatting>
  <conditionalFormatting sqref="C55">
    <cfRule type="expression" dxfId="0" priority="195">
      <formula>AND(SUMPRODUCT(IFERROR(1*(($C$55&amp;"x")=(C55&amp;"x")),0))&gt;1,NOT(ISBLANK(C55)))</formula>
    </cfRule>
  </conditionalFormatting>
  <conditionalFormatting sqref="C56">
    <cfRule type="expression" dxfId="0" priority="194">
      <formula>AND(SUMPRODUCT(IFERROR(1*(($C$56&amp;"x")=(C56&amp;"x")),0))&gt;1,NOT(ISBLANK(C56)))</formula>
    </cfRule>
  </conditionalFormatting>
  <conditionalFormatting sqref="C57">
    <cfRule type="expression" dxfId="0" priority="193">
      <formula>AND(SUMPRODUCT(IFERROR(1*(($C$57&amp;"x")=(C57&amp;"x")),0))&gt;1,NOT(ISBLANK(C57)))</formula>
    </cfRule>
  </conditionalFormatting>
  <conditionalFormatting sqref="C58">
    <cfRule type="expression" dxfId="0" priority="192">
      <formula>AND(SUMPRODUCT(IFERROR(1*(($C$58&amp;"x")=(C58&amp;"x")),0))&gt;1,NOT(ISBLANK(C58)))</formula>
    </cfRule>
  </conditionalFormatting>
  <conditionalFormatting sqref="C59">
    <cfRule type="expression" dxfId="0" priority="191">
      <formula>AND(SUMPRODUCT(IFERROR(1*(($C$59&amp;"x")=(C59&amp;"x")),0))&gt;1,NOT(ISBLANK(C59)))</formula>
    </cfRule>
  </conditionalFormatting>
  <conditionalFormatting sqref="C60">
    <cfRule type="expression" dxfId="0" priority="190">
      <formula>AND(SUMPRODUCT(IFERROR(1*(($C$60&amp;"x")=(C60&amp;"x")),0))&gt;1,NOT(ISBLANK(C60)))</formula>
    </cfRule>
  </conditionalFormatting>
  <conditionalFormatting sqref="C61">
    <cfRule type="expression" dxfId="0" priority="189">
      <formula>AND(SUMPRODUCT(IFERROR(1*(($C$61&amp;"x")=(C61&amp;"x")),0))&gt;1,NOT(ISBLANK(C61)))</formula>
    </cfRule>
  </conditionalFormatting>
  <conditionalFormatting sqref="C62">
    <cfRule type="expression" dxfId="0" priority="188">
      <formula>AND(SUMPRODUCT(IFERROR(1*(($C$62&amp;"x")=(C62&amp;"x")),0))&gt;1,NOT(ISBLANK(C62)))</formula>
    </cfRule>
  </conditionalFormatting>
  <conditionalFormatting sqref="C63">
    <cfRule type="expression" dxfId="0" priority="187">
      <formula>AND(SUMPRODUCT(IFERROR(1*(($C$63&amp;"x")=(C63&amp;"x")),0))&gt;1,NOT(ISBLANK(C63)))</formula>
    </cfRule>
  </conditionalFormatting>
  <conditionalFormatting sqref="C64">
    <cfRule type="expression" dxfId="0" priority="186">
      <formula>AND(SUMPRODUCT(IFERROR(1*(($C$64&amp;"x")=(C64&amp;"x")),0))&gt;1,NOT(ISBLANK(C64)))</formula>
    </cfRule>
  </conditionalFormatting>
  <conditionalFormatting sqref="C65">
    <cfRule type="expression" dxfId="0" priority="185">
      <formula>AND(SUMPRODUCT(IFERROR(1*(($C$65&amp;"x")=(C65&amp;"x")),0))&gt;1,NOT(ISBLANK(C65)))</formula>
    </cfRule>
  </conditionalFormatting>
  <conditionalFormatting sqref="C66">
    <cfRule type="expression" dxfId="0" priority="184">
      <formula>AND(SUMPRODUCT(IFERROR(1*(($C$66&amp;"x")=(C66&amp;"x")),0))&gt;1,NOT(ISBLANK(C66)))</formula>
    </cfRule>
  </conditionalFormatting>
  <conditionalFormatting sqref="C67">
    <cfRule type="expression" dxfId="0" priority="183">
      <formula>AND(SUMPRODUCT(IFERROR(1*(($C$67&amp;"x")=(C67&amp;"x")),0))&gt;1,NOT(ISBLANK(C67)))</formula>
    </cfRule>
  </conditionalFormatting>
  <conditionalFormatting sqref="C68">
    <cfRule type="expression" dxfId="0" priority="182">
      <formula>AND(SUMPRODUCT(IFERROR(1*(($C$68&amp;"x")=(C68&amp;"x")),0))&gt;1,NOT(ISBLANK(C68)))</formula>
    </cfRule>
  </conditionalFormatting>
  <conditionalFormatting sqref="C69">
    <cfRule type="expression" dxfId="0" priority="181">
      <formula>AND(SUMPRODUCT(IFERROR(1*(($C$69&amp;"x")=(C69&amp;"x")),0))&gt;1,NOT(ISBLANK(C69)))</formula>
    </cfRule>
  </conditionalFormatting>
  <conditionalFormatting sqref="C70">
    <cfRule type="expression" dxfId="0" priority="180">
      <formula>AND(SUMPRODUCT(IFERROR(1*(($C$70&amp;"x")=(C70&amp;"x")),0))&gt;1,NOT(ISBLANK(C70)))</formula>
    </cfRule>
  </conditionalFormatting>
  <conditionalFormatting sqref="C71">
    <cfRule type="expression" dxfId="0" priority="179">
      <formula>AND(SUMPRODUCT(IFERROR(1*(($C$71&amp;"x")=(C71&amp;"x")),0))&gt;1,NOT(ISBLANK(C71)))</formula>
    </cfRule>
  </conditionalFormatting>
  <conditionalFormatting sqref="C72">
    <cfRule type="expression" dxfId="0" priority="178">
      <formula>AND(SUMPRODUCT(IFERROR(1*(($C$72&amp;"x")=(C72&amp;"x")),0))&gt;1,NOT(ISBLANK(C72)))</formula>
    </cfRule>
  </conditionalFormatting>
  <conditionalFormatting sqref="C73">
    <cfRule type="expression" dxfId="0" priority="177">
      <formula>AND(SUMPRODUCT(IFERROR(1*(($C$73&amp;"x")=(C73&amp;"x")),0))&gt;1,NOT(ISBLANK(C73)))</formula>
    </cfRule>
  </conditionalFormatting>
  <conditionalFormatting sqref="C74">
    <cfRule type="expression" dxfId="0" priority="176">
      <formula>AND(SUMPRODUCT(IFERROR(1*(($C$74&amp;"x")=(C74&amp;"x")),0))&gt;1,NOT(ISBLANK(C74)))</formula>
    </cfRule>
  </conditionalFormatting>
  <conditionalFormatting sqref="C75">
    <cfRule type="expression" dxfId="0" priority="175">
      <formula>AND(SUMPRODUCT(IFERROR(1*(($C$75&amp;"x")=(C75&amp;"x")),0))&gt;1,NOT(ISBLANK(C75)))</formula>
    </cfRule>
  </conditionalFormatting>
  <conditionalFormatting sqref="C76">
    <cfRule type="expression" dxfId="0" priority="174">
      <formula>AND(SUMPRODUCT(IFERROR(1*(($C$76&amp;"x")=(C76&amp;"x")),0))&gt;1,NOT(ISBLANK(C76)))</formula>
    </cfRule>
  </conditionalFormatting>
  <conditionalFormatting sqref="C77">
    <cfRule type="expression" dxfId="0" priority="173">
      <formula>AND(SUMPRODUCT(IFERROR(1*(($C$77&amp;"x")=(C77&amp;"x")),0))&gt;1,NOT(ISBLANK(C77)))</formula>
    </cfRule>
  </conditionalFormatting>
  <conditionalFormatting sqref="C78">
    <cfRule type="expression" dxfId="0" priority="172">
      <formula>AND(SUMPRODUCT(IFERROR(1*(($C$78&amp;"x")=(C78&amp;"x")),0))&gt;1,NOT(ISBLANK(C78)))</formula>
    </cfRule>
  </conditionalFormatting>
  <conditionalFormatting sqref="C79">
    <cfRule type="expression" dxfId="0" priority="171">
      <formula>AND(SUMPRODUCT(IFERROR(1*(($C$79&amp;"x")=(C79&amp;"x")),0))&gt;1,NOT(ISBLANK(C79)))</formula>
    </cfRule>
  </conditionalFormatting>
  <conditionalFormatting sqref="C80">
    <cfRule type="expression" dxfId="0" priority="170">
      <formula>AND(SUMPRODUCT(IFERROR(1*(($C$80&amp;"x")=(C80&amp;"x")),0))&gt;1,NOT(ISBLANK(C80)))</formula>
    </cfRule>
  </conditionalFormatting>
  <conditionalFormatting sqref="C81">
    <cfRule type="expression" dxfId="0" priority="169">
      <formula>AND(SUMPRODUCT(IFERROR(1*(($C$81&amp;"x")=(C81&amp;"x")),0))&gt;1,NOT(ISBLANK(C81)))</formula>
    </cfRule>
  </conditionalFormatting>
  <conditionalFormatting sqref="C82">
    <cfRule type="expression" dxfId="0" priority="168">
      <formula>AND(SUMPRODUCT(IFERROR(1*(($C$82&amp;"x")=(C82&amp;"x")),0))&gt;1,NOT(ISBLANK(C82)))</formula>
    </cfRule>
  </conditionalFormatting>
  <conditionalFormatting sqref="C83">
    <cfRule type="expression" dxfId="0" priority="167">
      <formula>AND(SUMPRODUCT(IFERROR(1*(($C$83&amp;"x")=(C83&amp;"x")),0))&gt;1,NOT(ISBLANK(C83)))</formula>
    </cfRule>
  </conditionalFormatting>
  <conditionalFormatting sqref="C84">
    <cfRule type="expression" dxfId="0" priority="166">
      <formula>AND(SUMPRODUCT(IFERROR(1*(($C$84&amp;"x")=(C84&amp;"x")),0))&gt;1,NOT(ISBLANK(C84)))</formula>
    </cfRule>
  </conditionalFormatting>
  <conditionalFormatting sqref="C85">
    <cfRule type="expression" dxfId="0" priority="165">
      <formula>AND(SUMPRODUCT(IFERROR(1*(($C$85&amp;"x")=(C85&amp;"x")),0))&gt;1,NOT(ISBLANK(C85)))</formula>
    </cfRule>
  </conditionalFormatting>
  <conditionalFormatting sqref="C86">
    <cfRule type="expression" dxfId="0" priority="164">
      <formula>AND(SUMPRODUCT(IFERROR(1*(($C$86&amp;"x")=(C86&amp;"x")),0))&gt;1,NOT(ISBLANK(C86)))</formula>
    </cfRule>
  </conditionalFormatting>
  <conditionalFormatting sqref="C87">
    <cfRule type="expression" dxfId="0" priority="163">
      <formula>AND(SUMPRODUCT(IFERROR(1*(($C$87&amp;"x")=(C87&amp;"x")),0))&gt;1,NOT(ISBLANK(C87)))</formula>
    </cfRule>
  </conditionalFormatting>
  <conditionalFormatting sqref="C88">
    <cfRule type="expression" dxfId="0" priority="162">
      <formula>AND(SUMPRODUCT(IFERROR(1*(($C$88&amp;"x")=(C88&amp;"x")),0))&gt;1,NOT(ISBLANK(C88)))</formula>
    </cfRule>
  </conditionalFormatting>
  <conditionalFormatting sqref="C89">
    <cfRule type="expression" dxfId="0" priority="161">
      <formula>AND(SUMPRODUCT(IFERROR(1*(($C$89&amp;"x")=(C89&amp;"x")),0))&gt;1,NOT(ISBLANK(C89)))</formula>
    </cfRule>
  </conditionalFormatting>
  <conditionalFormatting sqref="C90">
    <cfRule type="expression" dxfId="0" priority="160">
      <formula>AND(SUMPRODUCT(IFERROR(1*(($C$90&amp;"x")=(C90&amp;"x")),0))&gt;1,NOT(ISBLANK(C90)))</formula>
    </cfRule>
  </conditionalFormatting>
  <conditionalFormatting sqref="C91">
    <cfRule type="expression" dxfId="0" priority="159">
      <formula>AND(SUMPRODUCT(IFERROR(1*(($C$91&amp;"x")=(C91&amp;"x")),0))&gt;1,NOT(ISBLANK(C91)))</formula>
    </cfRule>
  </conditionalFormatting>
  <conditionalFormatting sqref="C92">
    <cfRule type="expression" dxfId="0" priority="158">
      <formula>AND(SUMPRODUCT(IFERROR(1*(($C$92&amp;"x")=(C92&amp;"x")),0))&gt;1,NOT(ISBLANK(C92)))</formula>
    </cfRule>
  </conditionalFormatting>
  <conditionalFormatting sqref="C93">
    <cfRule type="expression" dxfId="0" priority="157">
      <formula>AND(SUMPRODUCT(IFERROR(1*(($C$93&amp;"x")=(C93&amp;"x")),0))&gt;1,NOT(ISBLANK(C93)))</formula>
    </cfRule>
  </conditionalFormatting>
  <conditionalFormatting sqref="C94">
    <cfRule type="expression" dxfId="0" priority="156">
      <formula>AND(SUMPRODUCT(IFERROR(1*(($C$94&amp;"x")=(C94&amp;"x")),0))&gt;1,NOT(ISBLANK(C94)))</formula>
    </cfRule>
  </conditionalFormatting>
  <conditionalFormatting sqref="C95">
    <cfRule type="expression" dxfId="0" priority="155">
      <formula>AND(SUMPRODUCT(IFERROR(1*(($C$95&amp;"x")=(C95&amp;"x")),0))&gt;1,NOT(ISBLANK(C95)))</formula>
    </cfRule>
  </conditionalFormatting>
  <conditionalFormatting sqref="C96">
    <cfRule type="expression" dxfId="0" priority="154">
      <formula>AND(SUMPRODUCT(IFERROR(1*(($C$96&amp;"x")=(C96&amp;"x")),0))&gt;1,NOT(ISBLANK(C96)))</formula>
    </cfRule>
  </conditionalFormatting>
  <conditionalFormatting sqref="C97">
    <cfRule type="expression" dxfId="0" priority="153">
      <formula>AND(SUMPRODUCT(IFERROR(1*(($C$97&amp;"x")=(C97&amp;"x")),0))&gt;1,NOT(ISBLANK(C97)))</formula>
    </cfRule>
  </conditionalFormatting>
  <conditionalFormatting sqref="C98">
    <cfRule type="expression" dxfId="0" priority="152">
      <formula>AND(SUMPRODUCT(IFERROR(1*(($C$98&amp;"x")=(C98&amp;"x")),0))&gt;1,NOT(ISBLANK(C98)))</formula>
    </cfRule>
  </conditionalFormatting>
  <conditionalFormatting sqref="C99">
    <cfRule type="expression" dxfId="0" priority="151">
      <formula>AND(SUMPRODUCT(IFERROR(1*(($C$99&amp;"x")=(C99&amp;"x")),0))&gt;1,NOT(ISBLANK(C99)))</formula>
    </cfRule>
  </conditionalFormatting>
  <conditionalFormatting sqref="C100">
    <cfRule type="expression" dxfId="0" priority="150">
      <formula>AND(SUMPRODUCT(IFERROR(1*(($C$100&amp;"x")=(C100&amp;"x")),0))&gt;1,NOT(ISBLANK(C100)))</formula>
    </cfRule>
  </conditionalFormatting>
  <conditionalFormatting sqref="C101">
    <cfRule type="expression" dxfId="0" priority="149">
      <formula>AND(SUMPRODUCT(IFERROR(1*(($C$101&amp;"x")=(C101&amp;"x")),0))&gt;1,NOT(ISBLANK(C101)))</formula>
    </cfRule>
  </conditionalFormatting>
  <conditionalFormatting sqref="C102">
    <cfRule type="expression" dxfId="0" priority="148">
      <formula>AND(SUMPRODUCT(IFERROR(1*(($C$102&amp;"x")=(C102&amp;"x")),0))&gt;1,NOT(ISBLANK(C102)))</formula>
    </cfRule>
  </conditionalFormatting>
  <conditionalFormatting sqref="C103">
    <cfRule type="expression" dxfId="0" priority="147">
      <formula>AND(SUMPRODUCT(IFERROR(1*(($C$103&amp;"x")=(C103&amp;"x")),0))&gt;1,NOT(ISBLANK(C103)))</formula>
    </cfRule>
  </conditionalFormatting>
  <conditionalFormatting sqref="C104">
    <cfRule type="expression" dxfId="0" priority="146">
      <formula>AND(SUMPRODUCT(IFERROR(1*(($C$104&amp;"x")=(C104&amp;"x")),0))&gt;1,NOT(ISBLANK(C104)))</formula>
    </cfRule>
  </conditionalFormatting>
  <conditionalFormatting sqref="C105">
    <cfRule type="expression" dxfId="0" priority="145">
      <formula>AND(SUMPRODUCT(IFERROR(1*(($C$105&amp;"x")=(C105&amp;"x")),0))&gt;1,NOT(ISBLANK(C105)))</formula>
    </cfRule>
  </conditionalFormatting>
  <conditionalFormatting sqref="C106">
    <cfRule type="expression" dxfId="0" priority="144">
      <formula>AND(SUMPRODUCT(IFERROR(1*(($C$106&amp;"x")=(C106&amp;"x")),0))&gt;1,NOT(ISBLANK(C106)))</formula>
    </cfRule>
  </conditionalFormatting>
  <conditionalFormatting sqref="C107">
    <cfRule type="expression" dxfId="0" priority="143">
      <formula>AND(SUMPRODUCT(IFERROR(1*(($C$107&amp;"x")=(C107&amp;"x")),0))&gt;1,NOT(ISBLANK(C107)))</formula>
    </cfRule>
  </conditionalFormatting>
  <conditionalFormatting sqref="C108">
    <cfRule type="expression" dxfId="0" priority="142">
      <formula>AND(SUMPRODUCT(IFERROR(1*(($C$108&amp;"x")=(C108&amp;"x")),0))&gt;1,NOT(ISBLANK(C108)))</formula>
    </cfRule>
  </conditionalFormatting>
  <conditionalFormatting sqref="C109">
    <cfRule type="expression" dxfId="0" priority="141">
      <formula>AND(SUMPRODUCT(IFERROR(1*(($C$109&amp;"x")=(C109&amp;"x")),0))&gt;1,NOT(ISBLANK(C109)))</formula>
    </cfRule>
  </conditionalFormatting>
  <conditionalFormatting sqref="C110">
    <cfRule type="expression" dxfId="0" priority="140">
      <formula>AND(SUMPRODUCT(IFERROR(1*(($C$110&amp;"x")=(C110&amp;"x")),0))&gt;1,NOT(ISBLANK(C110)))</formula>
    </cfRule>
  </conditionalFormatting>
  <conditionalFormatting sqref="C111">
    <cfRule type="expression" dxfId="0" priority="139">
      <formula>AND(SUMPRODUCT(IFERROR(1*(($C$111&amp;"x")=(C111&amp;"x")),0))&gt;1,NOT(ISBLANK(C111)))</formula>
    </cfRule>
  </conditionalFormatting>
  <conditionalFormatting sqref="C112">
    <cfRule type="expression" dxfId="0" priority="138">
      <formula>AND(SUMPRODUCT(IFERROR(1*(($C$112&amp;"x")=(C112&amp;"x")),0))&gt;1,NOT(ISBLANK(C112)))</formula>
    </cfRule>
  </conditionalFormatting>
  <conditionalFormatting sqref="C113">
    <cfRule type="expression" dxfId="0" priority="137">
      <formula>AND(SUMPRODUCT(IFERROR(1*(($C$113&amp;"x")=(C113&amp;"x")),0))&gt;1,NOT(ISBLANK(C113)))</formula>
    </cfRule>
  </conditionalFormatting>
  <conditionalFormatting sqref="C114">
    <cfRule type="expression" dxfId="0" priority="136">
      <formula>AND(SUMPRODUCT(IFERROR(1*(($C$114&amp;"x")=(C114&amp;"x")),0))&gt;1,NOT(ISBLANK(C114)))</formula>
    </cfRule>
  </conditionalFormatting>
  <conditionalFormatting sqref="C115">
    <cfRule type="expression" dxfId="0" priority="135">
      <formula>AND(SUMPRODUCT(IFERROR(1*(($C$115&amp;"x")=(C115&amp;"x")),0))&gt;1,NOT(ISBLANK(C115)))</formula>
    </cfRule>
  </conditionalFormatting>
  <conditionalFormatting sqref="C116">
    <cfRule type="expression" dxfId="0" priority="134">
      <formula>AND(SUMPRODUCT(IFERROR(1*(($C$116&amp;"x")=(C116&amp;"x")),0))&gt;1,NOT(ISBLANK(C116)))</formula>
    </cfRule>
  </conditionalFormatting>
  <conditionalFormatting sqref="C117">
    <cfRule type="expression" dxfId="0" priority="133">
      <formula>AND(SUMPRODUCT(IFERROR(1*(($C$117&amp;"x")=(C117&amp;"x")),0))&gt;1,NOT(ISBLANK(C117)))</formula>
    </cfRule>
  </conditionalFormatting>
  <conditionalFormatting sqref="C118">
    <cfRule type="expression" dxfId="0" priority="132">
      <formula>AND(SUMPRODUCT(IFERROR(1*(($C$118&amp;"x")=(C118&amp;"x")),0))&gt;1,NOT(ISBLANK(C118)))</formula>
    </cfRule>
  </conditionalFormatting>
  <conditionalFormatting sqref="C119">
    <cfRule type="expression" dxfId="0" priority="131">
      <formula>AND(SUMPRODUCT(IFERROR(1*(($C$119&amp;"x")=(C119&amp;"x")),0))&gt;1,NOT(ISBLANK(C119)))</formula>
    </cfRule>
  </conditionalFormatting>
  <conditionalFormatting sqref="C120">
    <cfRule type="expression" dxfId="0" priority="130">
      <formula>AND(SUMPRODUCT(IFERROR(1*(($C$120&amp;"x")=(C120&amp;"x")),0))&gt;1,NOT(ISBLANK(C120)))</formula>
    </cfRule>
  </conditionalFormatting>
  <conditionalFormatting sqref="C121">
    <cfRule type="expression" dxfId="0" priority="129">
      <formula>AND(SUMPRODUCT(IFERROR(1*(($C$121&amp;"x")=(C121&amp;"x")),0))&gt;1,NOT(ISBLANK(C121)))</formula>
    </cfRule>
  </conditionalFormatting>
  <conditionalFormatting sqref="C122">
    <cfRule type="expression" dxfId="0" priority="128">
      <formula>AND(SUMPRODUCT(IFERROR(1*(($C$122&amp;"x")=(C122&amp;"x")),0))&gt;1,NOT(ISBLANK(C122)))</formula>
    </cfRule>
  </conditionalFormatting>
  <conditionalFormatting sqref="C123">
    <cfRule type="expression" dxfId="0" priority="127">
      <formula>AND(SUMPRODUCT(IFERROR(1*(($C$123&amp;"x")=(C123&amp;"x")),0))&gt;1,NOT(ISBLANK(C123)))</formula>
    </cfRule>
  </conditionalFormatting>
  <conditionalFormatting sqref="C124">
    <cfRule type="expression" dxfId="0" priority="126">
      <formula>AND(SUMPRODUCT(IFERROR(1*(($C$124&amp;"x")=(C124&amp;"x")),0))&gt;1,NOT(ISBLANK(C124)))</formula>
    </cfRule>
  </conditionalFormatting>
  <conditionalFormatting sqref="C125">
    <cfRule type="expression" dxfId="0" priority="125">
      <formula>AND(SUMPRODUCT(IFERROR(1*(($C$125&amp;"x")=(C125&amp;"x")),0))&gt;1,NOT(ISBLANK(C125)))</formula>
    </cfRule>
  </conditionalFormatting>
  <conditionalFormatting sqref="C126">
    <cfRule type="expression" dxfId="0" priority="124">
      <formula>AND(SUMPRODUCT(IFERROR(1*(($C$126&amp;"x")=(C126&amp;"x")),0))&gt;1,NOT(ISBLANK(C126)))</formula>
    </cfRule>
  </conditionalFormatting>
  <conditionalFormatting sqref="C127">
    <cfRule type="expression" dxfId="0" priority="123">
      <formula>AND(SUMPRODUCT(IFERROR(1*(($C$127&amp;"x")=(C127&amp;"x")),0))&gt;1,NOT(ISBLANK(C127)))</formula>
    </cfRule>
  </conditionalFormatting>
  <conditionalFormatting sqref="C128">
    <cfRule type="expression" dxfId="0" priority="122">
      <formula>AND(SUMPRODUCT(IFERROR(1*(($C$128&amp;"x")=(C128&amp;"x")),0))&gt;1,NOT(ISBLANK(C128)))</formula>
    </cfRule>
  </conditionalFormatting>
  <conditionalFormatting sqref="C129">
    <cfRule type="expression" dxfId="0" priority="121">
      <formula>AND(SUMPRODUCT(IFERROR(1*(($C$129&amp;"x")=(C129&amp;"x")),0))&gt;1,NOT(ISBLANK(C129)))</formula>
    </cfRule>
  </conditionalFormatting>
  <conditionalFormatting sqref="C130">
    <cfRule type="expression" dxfId="0" priority="120">
      <formula>AND(SUMPRODUCT(IFERROR(1*(($C$130&amp;"x")=(C130&amp;"x")),0))&gt;1,NOT(ISBLANK(C130)))</formula>
    </cfRule>
  </conditionalFormatting>
  <conditionalFormatting sqref="C131">
    <cfRule type="expression" dxfId="0" priority="119">
      <formula>AND(SUMPRODUCT(IFERROR(1*(($C$131&amp;"x")=(C131&amp;"x")),0))&gt;1,NOT(ISBLANK(C131)))</formula>
    </cfRule>
  </conditionalFormatting>
  <conditionalFormatting sqref="C132">
    <cfRule type="expression" dxfId="0" priority="118">
      <formula>AND(SUMPRODUCT(IFERROR(1*(($C$132&amp;"x")=(C132&amp;"x")),0))&gt;1,NOT(ISBLANK(C132)))</formula>
    </cfRule>
  </conditionalFormatting>
  <conditionalFormatting sqref="C133">
    <cfRule type="expression" dxfId="0" priority="117">
      <formula>AND(SUMPRODUCT(IFERROR(1*(($C$133&amp;"x")=(C133&amp;"x")),0))&gt;1,NOT(ISBLANK(C133)))</formula>
    </cfRule>
  </conditionalFormatting>
  <conditionalFormatting sqref="C134">
    <cfRule type="expression" dxfId="0" priority="116">
      <formula>AND(SUMPRODUCT(IFERROR(1*(($C$134&amp;"x")=(C134&amp;"x")),0))&gt;1,NOT(ISBLANK(C134)))</formula>
    </cfRule>
  </conditionalFormatting>
  <conditionalFormatting sqref="C135">
    <cfRule type="expression" dxfId="0" priority="115">
      <formula>AND(SUMPRODUCT(IFERROR(1*(($C$135&amp;"x")=(C135&amp;"x")),0))&gt;1,NOT(ISBLANK(C135)))</formula>
    </cfRule>
  </conditionalFormatting>
  <conditionalFormatting sqref="C136">
    <cfRule type="expression" dxfId="0" priority="114">
      <formula>AND(SUMPRODUCT(IFERROR(1*(($C$136&amp;"x")=(C136&amp;"x")),0))&gt;1,NOT(ISBLANK(C136)))</formula>
    </cfRule>
  </conditionalFormatting>
  <conditionalFormatting sqref="C137">
    <cfRule type="expression" dxfId="0" priority="113">
      <formula>AND(SUMPRODUCT(IFERROR(1*(($C$137&amp;"x")=(C137&amp;"x")),0))&gt;1,NOT(ISBLANK(C137)))</formula>
    </cfRule>
  </conditionalFormatting>
  <conditionalFormatting sqref="C138">
    <cfRule type="expression" dxfId="0" priority="112">
      <formula>AND(SUMPRODUCT(IFERROR(1*(($C$138&amp;"x")=(C138&amp;"x")),0))&gt;1,NOT(ISBLANK(C138)))</formula>
    </cfRule>
  </conditionalFormatting>
  <conditionalFormatting sqref="C139">
    <cfRule type="expression" dxfId="0" priority="111">
      <formula>AND(SUMPRODUCT(IFERROR(1*(($C$139&amp;"x")=(C139&amp;"x")),0))&gt;1,NOT(ISBLANK(C139)))</formula>
    </cfRule>
  </conditionalFormatting>
  <conditionalFormatting sqref="C140">
    <cfRule type="expression" dxfId="0" priority="110">
      <formula>AND(SUMPRODUCT(IFERROR(1*(($C$140&amp;"x")=(C140&amp;"x")),0))&gt;1,NOT(ISBLANK(C140)))</formula>
    </cfRule>
  </conditionalFormatting>
  <conditionalFormatting sqref="C141">
    <cfRule type="expression" dxfId="0" priority="109">
      <formula>AND(SUMPRODUCT(IFERROR(1*(($C$141&amp;"x")=(C141&amp;"x")),0))&gt;1,NOT(ISBLANK(C141)))</formula>
    </cfRule>
  </conditionalFormatting>
  <conditionalFormatting sqref="C142">
    <cfRule type="expression" dxfId="0" priority="108">
      <formula>AND(SUMPRODUCT(IFERROR(1*(($C$142&amp;"x")=(C142&amp;"x")),0))&gt;1,NOT(ISBLANK(C142)))</formula>
    </cfRule>
  </conditionalFormatting>
  <conditionalFormatting sqref="C143">
    <cfRule type="expression" dxfId="0" priority="107">
      <formula>AND(SUMPRODUCT(IFERROR(1*(($C$143&amp;"x")=(C143&amp;"x")),0))&gt;1,NOT(ISBLANK(C143)))</formula>
    </cfRule>
  </conditionalFormatting>
  <conditionalFormatting sqref="C144">
    <cfRule type="expression" dxfId="0" priority="106">
      <formula>AND(SUMPRODUCT(IFERROR(1*(($C$144&amp;"x")=(C144&amp;"x")),0))&gt;1,NOT(ISBLANK(C144)))</formula>
    </cfRule>
  </conditionalFormatting>
  <conditionalFormatting sqref="C145">
    <cfRule type="expression" dxfId="0" priority="105">
      <formula>AND(SUMPRODUCT(IFERROR(1*(($C$145&amp;"x")=(C145&amp;"x")),0))&gt;1,NOT(ISBLANK(C145)))</formula>
    </cfRule>
  </conditionalFormatting>
  <conditionalFormatting sqref="C146">
    <cfRule type="expression" dxfId="0" priority="104">
      <formula>AND(SUMPRODUCT(IFERROR(1*(($C$146&amp;"x")=(C146&amp;"x")),0))&gt;1,NOT(ISBLANK(C146)))</formula>
    </cfRule>
  </conditionalFormatting>
  <conditionalFormatting sqref="C147">
    <cfRule type="expression" dxfId="0" priority="103">
      <formula>AND(SUMPRODUCT(IFERROR(1*(($C$147&amp;"x")=(C147&amp;"x")),0))&gt;1,NOT(ISBLANK(C147)))</formula>
    </cfRule>
  </conditionalFormatting>
  <conditionalFormatting sqref="C148">
    <cfRule type="expression" dxfId="0" priority="102">
      <formula>AND(SUMPRODUCT(IFERROR(1*(($C$148&amp;"x")=(C148&amp;"x")),0))&gt;1,NOT(ISBLANK(C148)))</formula>
    </cfRule>
  </conditionalFormatting>
  <conditionalFormatting sqref="C149">
    <cfRule type="expression" dxfId="0" priority="101">
      <formula>AND(SUMPRODUCT(IFERROR(1*(($C$149&amp;"x")=(C149&amp;"x")),0))&gt;1,NOT(ISBLANK(C149)))</formula>
    </cfRule>
  </conditionalFormatting>
  <conditionalFormatting sqref="C150">
    <cfRule type="expression" dxfId="0" priority="100">
      <formula>AND(SUMPRODUCT(IFERROR(1*(($C$150&amp;"x")=(C150&amp;"x")),0))&gt;1,NOT(ISBLANK(C150)))</formula>
    </cfRule>
  </conditionalFormatting>
  <conditionalFormatting sqref="C151">
    <cfRule type="expression" dxfId="0" priority="99">
      <formula>AND(SUMPRODUCT(IFERROR(1*(($C$151&amp;"x")=(C151&amp;"x")),0))&gt;1,NOT(ISBLANK(C151)))</formula>
    </cfRule>
  </conditionalFormatting>
  <conditionalFormatting sqref="C152">
    <cfRule type="expression" dxfId="0" priority="98">
      <formula>AND(SUMPRODUCT(IFERROR(1*(($C$152&amp;"x")=(C152&amp;"x")),0))&gt;1,NOT(ISBLANK(C152)))</formula>
    </cfRule>
  </conditionalFormatting>
  <conditionalFormatting sqref="C153">
    <cfRule type="expression" dxfId="0" priority="97">
      <formula>AND(SUMPRODUCT(IFERROR(1*(($C$153&amp;"x")=(C153&amp;"x")),0))&gt;1,NOT(ISBLANK(C153)))</formula>
    </cfRule>
  </conditionalFormatting>
  <conditionalFormatting sqref="C154">
    <cfRule type="expression" dxfId="0" priority="96">
      <formula>AND(SUMPRODUCT(IFERROR(1*(($C$154&amp;"x")=(C154&amp;"x")),0))&gt;1,NOT(ISBLANK(C154)))</formula>
    </cfRule>
  </conditionalFormatting>
  <conditionalFormatting sqref="C155">
    <cfRule type="expression" dxfId="0" priority="95">
      <formula>AND(SUMPRODUCT(IFERROR(1*(($C$155&amp;"x")=(C155&amp;"x")),0))&gt;1,NOT(ISBLANK(C155)))</formula>
    </cfRule>
  </conditionalFormatting>
  <conditionalFormatting sqref="C156">
    <cfRule type="expression" dxfId="0" priority="94">
      <formula>AND(SUMPRODUCT(IFERROR(1*(($C$156&amp;"x")=(C156&amp;"x")),0))&gt;1,NOT(ISBLANK(C156)))</formula>
    </cfRule>
  </conditionalFormatting>
  <conditionalFormatting sqref="C157">
    <cfRule type="expression" dxfId="0" priority="93">
      <formula>AND(SUMPRODUCT(IFERROR(1*(($C$157&amp;"x")=(C157&amp;"x")),0))&gt;1,NOT(ISBLANK(C157)))</formula>
    </cfRule>
  </conditionalFormatting>
  <conditionalFormatting sqref="C158">
    <cfRule type="expression" dxfId="0" priority="92">
      <formula>AND(SUMPRODUCT(IFERROR(1*(($C$158&amp;"x")=(C158&amp;"x")),0))&gt;1,NOT(ISBLANK(C158)))</formula>
    </cfRule>
  </conditionalFormatting>
  <conditionalFormatting sqref="C159">
    <cfRule type="expression" dxfId="0" priority="91">
      <formula>AND(SUMPRODUCT(IFERROR(1*(($C$159&amp;"x")=(C159&amp;"x")),0))&gt;1,NOT(ISBLANK(C159)))</formula>
    </cfRule>
  </conditionalFormatting>
  <conditionalFormatting sqref="C160">
    <cfRule type="expression" dxfId="0" priority="90">
      <formula>AND(SUMPRODUCT(IFERROR(1*(($C$160&amp;"x")=(C160&amp;"x")),0))&gt;1,NOT(ISBLANK(C160)))</formula>
    </cfRule>
  </conditionalFormatting>
  <conditionalFormatting sqref="C161">
    <cfRule type="expression" dxfId="0" priority="89">
      <formula>AND(SUMPRODUCT(IFERROR(1*(($C$161&amp;"x")=(C161&amp;"x")),0))&gt;1,NOT(ISBLANK(C161)))</formula>
    </cfRule>
  </conditionalFormatting>
  <conditionalFormatting sqref="C162">
    <cfRule type="expression" dxfId="0" priority="88">
      <formula>AND(SUMPRODUCT(IFERROR(1*(($C$162&amp;"x")=(C162&amp;"x")),0))&gt;1,NOT(ISBLANK(C162)))</formula>
    </cfRule>
  </conditionalFormatting>
  <conditionalFormatting sqref="C163">
    <cfRule type="expression" dxfId="0" priority="87">
      <formula>AND(SUMPRODUCT(IFERROR(1*(($C$163&amp;"x")=(C163&amp;"x")),0))&gt;1,NOT(ISBLANK(C163)))</formula>
    </cfRule>
  </conditionalFormatting>
  <conditionalFormatting sqref="C164">
    <cfRule type="expression" dxfId="0" priority="86">
      <formula>AND(SUMPRODUCT(IFERROR(1*(($C$164&amp;"x")=(C164&amp;"x")),0))&gt;1,NOT(ISBLANK(C164)))</formula>
    </cfRule>
  </conditionalFormatting>
  <conditionalFormatting sqref="C165">
    <cfRule type="expression" dxfId="0" priority="85">
      <formula>AND(SUMPRODUCT(IFERROR(1*(($C$165&amp;"x")=(C165&amp;"x")),0))&gt;1,NOT(ISBLANK(C165)))</formula>
    </cfRule>
  </conditionalFormatting>
  <conditionalFormatting sqref="C166">
    <cfRule type="expression" dxfId="0" priority="84">
      <formula>AND(SUMPRODUCT(IFERROR(1*(($C$166&amp;"x")=(C166&amp;"x")),0))&gt;1,NOT(ISBLANK(C166)))</formula>
    </cfRule>
  </conditionalFormatting>
  <conditionalFormatting sqref="C167">
    <cfRule type="expression" dxfId="0" priority="83">
      <formula>AND(SUMPRODUCT(IFERROR(1*(($C$167&amp;"x")=(C167&amp;"x")),0))&gt;1,NOT(ISBLANK(C167)))</formula>
    </cfRule>
  </conditionalFormatting>
  <conditionalFormatting sqref="C168">
    <cfRule type="expression" dxfId="0" priority="82">
      <formula>AND(SUMPRODUCT(IFERROR(1*(($C$168&amp;"x")=(C168&amp;"x")),0))&gt;1,NOT(ISBLANK(C168)))</formula>
    </cfRule>
  </conditionalFormatting>
  <conditionalFormatting sqref="C169">
    <cfRule type="expression" dxfId="0" priority="81">
      <formula>AND(SUMPRODUCT(IFERROR(1*(($C$169&amp;"x")=(C169&amp;"x")),0))&gt;1,NOT(ISBLANK(C169)))</formula>
    </cfRule>
  </conditionalFormatting>
  <conditionalFormatting sqref="C170">
    <cfRule type="expression" dxfId="0" priority="80">
      <formula>AND(SUMPRODUCT(IFERROR(1*(($C$170&amp;"x")=(C170&amp;"x")),0))&gt;1,NOT(ISBLANK(C170)))</formula>
    </cfRule>
  </conditionalFormatting>
  <conditionalFormatting sqref="C171">
    <cfRule type="expression" dxfId="0" priority="79">
      <formula>AND(SUMPRODUCT(IFERROR(1*(($C$171&amp;"x")=(C171&amp;"x")),0))&gt;1,NOT(ISBLANK(C171)))</formula>
    </cfRule>
  </conditionalFormatting>
  <conditionalFormatting sqref="C172">
    <cfRule type="expression" dxfId="0" priority="78">
      <formula>AND(SUMPRODUCT(IFERROR(1*(($C$172&amp;"x")=(C172&amp;"x")),0))&gt;1,NOT(ISBLANK(C172)))</formula>
    </cfRule>
  </conditionalFormatting>
  <conditionalFormatting sqref="C173">
    <cfRule type="expression" dxfId="0" priority="77">
      <formula>AND(SUMPRODUCT(IFERROR(1*(($C$173&amp;"x")=(C173&amp;"x")),0))&gt;1,NOT(ISBLANK(C173)))</formula>
    </cfRule>
  </conditionalFormatting>
  <conditionalFormatting sqref="C174">
    <cfRule type="expression" dxfId="0" priority="76">
      <formula>AND(SUMPRODUCT(IFERROR(1*(($C$174&amp;"x")=(C174&amp;"x")),0))&gt;1,NOT(ISBLANK(C174)))</formula>
    </cfRule>
  </conditionalFormatting>
  <conditionalFormatting sqref="C175">
    <cfRule type="expression" dxfId="0" priority="75">
      <formula>AND(SUMPRODUCT(IFERROR(1*(($C$175&amp;"x")=(C175&amp;"x")),0))&gt;1,NOT(ISBLANK(C175)))</formula>
    </cfRule>
  </conditionalFormatting>
  <conditionalFormatting sqref="C176">
    <cfRule type="expression" dxfId="0" priority="74">
      <formula>AND(SUMPRODUCT(IFERROR(1*(($C$176&amp;"x")=(C176&amp;"x")),0))&gt;1,NOT(ISBLANK(C176)))</formula>
    </cfRule>
  </conditionalFormatting>
  <conditionalFormatting sqref="C177">
    <cfRule type="expression" dxfId="0" priority="73">
      <formula>AND(SUMPRODUCT(IFERROR(1*(($C$177&amp;"x")=(C177&amp;"x")),0))&gt;1,NOT(ISBLANK(C177)))</formula>
    </cfRule>
  </conditionalFormatting>
  <conditionalFormatting sqref="C178">
    <cfRule type="expression" dxfId="0" priority="72">
      <formula>AND(SUMPRODUCT(IFERROR(1*(($C$178&amp;"x")=(C178&amp;"x")),0))&gt;1,NOT(ISBLANK(C178)))</formula>
    </cfRule>
  </conditionalFormatting>
  <conditionalFormatting sqref="C179">
    <cfRule type="expression" dxfId="0" priority="71">
      <formula>AND(SUMPRODUCT(IFERROR(1*(($C$179&amp;"x")=(C179&amp;"x")),0))&gt;1,NOT(ISBLANK(C179)))</formula>
    </cfRule>
  </conditionalFormatting>
  <conditionalFormatting sqref="C180">
    <cfRule type="expression" dxfId="0" priority="70">
      <formula>AND(SUMPRODUCT(IFERROR(1*(($C$180&amp;"x")=(C180&amp;"x")),0))&gt;1,NOT(ISBLANK(C180)))</formula>
    </cfRule>
  </conditionalFormatting>
  <conditionalFormatting sqref="C181">
    <cfRule type="expression" dxfId="0" priority="69">
      <formula>AND(SUMPRODUCT(IFERROR(1*(($C$181&amp;"x")=(C181&amp;"x")),0))&gt;1,NOT(ISBLANK(C181)))</formula>
    </cfRule>
  </conditionalFormatting>
  <conditionalFormatting sqref="C182">
    <cfRule type="expression" dxfId="0" priority="68">
      <formula>AND(SUMPRODUCT(IFERROR(1*(($C$182&amp;"x")=(C182&amp;"x")),0))&gt;1,NOT(ISBLANK(C182)))</formula>
    </cfRule>
  </conditionalFormatting>
  <conditionalFormatting sqref="C183">
    <cfRule type="expression" dxfId="0" priority="67">
      <formula>AND(SUMPRODUCT(IFERROR(1*(($C$183&amp;"x")=(C183&amp;"x")),0))&gt;1,NOT(ISBLANK(C183)))</formula>
    </cfRule>
  </conditionalFormatting>
  <conditionalFormatting sqref="C184">
    <cfRule type="expression" dxfId="0" priority="66">
      <formula>AND(SUMPRODUCT(IFERROR(1*(($C$184&amp;"x")=(C184&amp;"x")),0))&gt;1,NOT(ISBLANK(C184)))</formula>
    </cfRule>
  </conditionalFormatting>
  <conditionalFormatting sqref="C185">
    <cfRule type="expression" dxfId="0" priority="65">
      <formula>AND(SUMPRODUCT(IFERROR(1*(($C$185&amp;"x")=(C185&amp;"x")),0))&gt;1,NOT(ISBLANK(C185)))</formula>
    </cfRule>
  </conditionalFormatting>
  <conditionalFormatting sqref="C186">
    <cfRule type="expression" dxfId="0" priority="64">
      <formula>AND(SUMPRODUCT(IFERROR(1*(($C$186&amp;"x")=(C186&amp;"x")),0))&gt;1,NOT(ISBLANK(C186)))</formula>
    </cfRule>
  </conditionalFormatting>
  <conditionalFormatting sqref="C187">
    <cfRule type="expression" dxfId="0" priority="63">
      <formula>AND(SUMPRODUCT(IFERROR(1*(($C$187&amp;"x")=(C187&amp;"x")),0))&gt;1,NOT(ISBLANK(C187)))</formula>
    </cfRule>
  </conditionalFormatting>
  <conditionalFormatting sqref="C188">
    <cfRule type="expression" dxfId="0" priority="62">
      <formula>AND(SUMPRODUCT(IFERROR(1*(($C$188&amp;"x")=(C188&amp;"x")),0))&gt;1,NOT(ISBLANK(C188)))</formula>
    </cfRule>
  </conditionalFormatting>
  <conditionalFormatting sqref="C189">
    <cfRule type="expression" dxfId="0" priority="61">
      <formula>AND(SUMPRODUCT(IFERROR(1*(($C$189&amp;"x")=(C189&amp;"x")),0))&gt;1,NOT(ISBLANK(C189)))</formula>
    </cfRule>
  </conditionalFormatting>
  <conditionalFormatting sqref="C190">
    <cfRule type="expression" dxfId="0" priority="60">
      <formula>AND(SUMPRODUCT(IFERROR(1*(($C$190&amp;"x")=(C190&amp;"x")),0))&gt;1,NOT(ISBLANK(C190)))</formula>
    </cfRule>
  </conditionalFormatting>
  <conditionalFormatting sqref="C191">
    <cfRule type="expression" dxfId="0" priority="59">
      <formula>AND(SUMPRODUCT(IFERROR(1*(($C$191&amp;"x")=(C191&amp;"x")),0))&gt;1,NOT(ISBLANK(C191)))</formula>
    </cfRule>
  </conditionalFormatting>
  <conditionalFormatting sqref="C192">
    <cfRule type="expression" dxfId="0" priority="58">
      <formula>AND(SUMPRODUCT(IFERROR(1*(($C$192&amp;"x")=(C192&amp;"x")),0))&gt;1,NOT(ISBLANK(C192)))</formula>
    </cfRule>
  </conditionalFormatting>
  <conditionalFormatting sqref="C193">
    <cfRule type="expression" dxfId="0" priority="57">
      <formula>AND(SUMPRODUCT(IFERROR(1*(($C$193&amp;"x")=(C193&amp;"x")),0))&gt;1,NOT(ISBLANK(C193)))</formula>
    </cfRule>
  </conditionalFormatting>
  <conditionalFormatting sqref="C194">
    <cfRule type="expression" dxfId="0" priority="56">
      <formula>AND(SUMPRODUCT(IFERROR(1*(($C$194&amp;"x")=(C194&amp;"x")),0))&gt;1,NOT(ISBLANK(C194)))</formula>
    </cfRule>
  </conditionalFormatting>
  <conditionalFormatting sqref="C195">
    <cfRule type="expression" dxfId="0" priority="55">
      <formula>AND(SUMPRODUCT(IFERROR(1*(($C$195&amp;"x")=(C195&amp;"x")),0))&gt;1,NOT(ISBLANK(C195)))</formula>
    </cfRule>
  </conditionalFormatting>
  <conditionalFormatting sqref="C196">
    <cfRule type="expression" dxfId="0" priority="54">
      <formula>AND(SUMPRODUCT(IFERROR(1*(($C$196&amp;"x")=(C196&amp;"x")),0))&gt;1,NOT(ISBLANK(C196)))</formula>
    </cfRule>
  </conditionalFormatting>
  <conditionalFormatting sqref="C197">
    <cfRule type="expression" dxfId="0" priority="53">
      <formula>AND(SUMPRODUCT(IFERROR(1*(($C$197&amp;"x")=(C197&amp;"x")),0))&gt;1,NOT(ISBLANK(C197)))</formula>
    </cfRule>
  </conditionalFormatting>
  <conditionalFormatting sqref="C198">
    <cfRule type="expression" dxfId="0" priority="52">
      <formula>AND(SUMPRODUCT(IFERROR(1*(($C$198&amp;"x")=(C198&amp;"x")),0))&gt;1,NOT(ISBLANK(C198)))</formula>
    </cfRule>
  </conditionalFormatting>
  <conditionalFormatting sqref="C199">
    <cfRule type="expression" dxfId="0" priority="51">
      <formula>AND(SUMPRODUCT(IFERROR(1*(($C$199&amp;"x")=(C199&amp;"x")),0))&gt;1,NOT(ISBLANK(C199)))</formula>
    </cfRule>
  </conditionalFormatting>
  <conditionalFormatting sqref="C200">
    <cfRule type="expression" dxfId="0" priority="50">
      <formula>AND(SUMPRODUCT(IFERROR(1*(($C$200&amp;"x")=(C200&amp;"x")),0))&gt;1,NOT(ISBLANK(C200)))</formula>
    </cfRule>
  </conditionalFormatting>
  <conditionalFormatting sqref="C201">
    <cfRule type="expression" dxfId="0" priority="49">
      <formula>AND(SUMPRODUCT(IFERROR(1*(($C$201&amp;"x")=(C201&amp;"x")),0))&gt;1,NOT(ISBLANK(C201)))</formula>
    </cfRule>
  </conditionalFormatting>
  <conditionalFormatting sqref="C202">
    <cfRule type="expression" dxfId="0" priority="48">
      <formula>AND(SUMPRODUCT(IFERROR(1*(($C$202&amp;"x")=(C202&amp;"x")),0))&gt;1,NOT(ISBLANK(C202)))</formula>
    </cfRule>
  </conditionalFormatting>
  <conditionalFormatting sqref="C203">
    <cfRule type="expression" dxfId="0" priority="47">
      <formula>AND(SUMPRODUCT(IFERROR(1*(($C$203&amp;"x")=(C203&amp;"x")),0))&gt;1,NOT(ISBLANK(C203)))</formula>
    </cfRule>
  </conditionalFormatting>
  <conditionalFormatting sqref="C204">
    <cfRule type="expression" dxfId="0" priority="46">
      <formula>AND(SUMPRODUCT(IFERROR(1*(($C$204&amp;"x")=(C204&amp;"x")),0))&gt;1,NOT(ISBLANK(C204)))</formula>
    </cfRule>
  </conditionalFormatting>
  <conditionalFormatting sqref="C205">
    <cfRule type="expression" dxfId="0" priority="45">
      <formula>AND(SUMPRODUCT(IFERROR(1*(($C$205&amp;"x")=(C205&amp;"x")),0))&gt;1,NOT(ISBLANK(C205)))</formula>
    </cfRule>
  </conditionalFormatting>
  <conditionalFormatting sqref="C206">
    <cfRule type="expression" dxfId="0" priority="44">
      <formula>AND(SUMPRODUCT(IFERROR(1*(($C$206&amp;"x")=(C206&amp;"x")),0))&gt;1,NOT(ISBLANK(C206)))</formula>
    </cfRule>
  </conditionalFormatting>
  <conditionalFormatting sqref="C207">
    <cfRule type="expression" dxfId="0" priority="43">
      <formula>AND(SUMPRODUCT(IFERROR(1*(($C$207&amp;"x")=(C207&amp;"x")),0))&gt;1,NOT(ISBLANK(C207)))</formula>
    </cfRule>
  </conditionalFormatting>
  <conditionalFormatting sqref="C208">
    <cfRule type="expression" dxfId="0" priority="42">
      <formula>AND(SUMPRODUCT(IFERROR(1*(($C$208&amp;"x")=(C208&amp;"x")),0))&gt;1,NOT(ISBLANK(C208)))</formula>
    </cfRule>
  </conditionalFormatting>
  <conditionalFormatting sqref="C209">
    <cfRule type="expression" dxfId="0" priority="41">
      <formula>AND(SUMPRODUCT(IFERROR(1*(($C$209&amp;"x")=(C209&amp;"x")),0))&gt;1,NOT(ISBLANK(C209)))</formula>
    </cfRule>
  </conditionalFormatting>
  <conditionalFormatting sqref="C210">
    <cfRule type="expression" dxfId="0" priority="40">
      <formula>AND(SUMPRODUCT(IFERROR(1*(($C$210&amp;"x")=(C210&amp;"x")),0))&gt;1,NOT(ISBLANK(C210)))</formula>
    </cfRule>
  </conditionalFormatting>
  <conditionalFormatting sqref="C211">
    <cfRule type="expression" dxfId="0" priority="39">
      <formula>AND(SUMPRODUCT(IFERROR(1*(($C$211&amp;"x")=(C211&amp;"x")),0))&gt;1,NOT(ISBLANK(C211)))</formula>
    </cfRule>
  </conditionalFormatting>
  <conditionalFormatting sqref="C212">
    <cfRule type="expression" dxfId="0" priority="38">
      <formula>AND(SUMPRODUCT(IFERROR(1*(($C$212&amp;"x")=(C212&amp;"x")),0))&gt;1,NOT(ISBLANK(C212)))</formula>
    </cfRule>
  </conditionalFormatting>
  <conditionalFormatting sqref="C213">
    <cfRule type="expression" dxfId="0" priority="37">
      <formula>AND(SUMPRODUCT(IFERROR(1*(($C$213&amp;"x")=(C213&amp;"x")),0))&gt;1,NOT(ISBLANK(C213)))</formula>
    </cfRule>
  </conditionalFormatting>
  <conditionalFormatting sqref="C214">
    <cfRule type="expression" dxfId="0" priority="36">
      <formula>AND(SUMPRODUCT(IFERROR(1*(($C$214&amp;"x")=(C214&amp;"x")),0))&gt;1,NOT(ISBLANK(C214)))</formula>
    </cfRule>
  </conditionalFormatting>
  <conditionalFormatting sqref="C215">
    <cfRule type="expression" dxfId="0" priority="35">
      <formula>AND(SUMPRODUCT(IFERROR(1*(($C$215&amp;"x")=(C215&amp;"x")),0))&gt;1,NOT(ISBLANK(C215)))</formula>
    </cfRule>
  </conditionalFormatting>
  <conditionalFormatting sqref="C216">
    <cfRule type="expression" dxfId="0" priority="34">
      <formula>AND(SUMPRODUCT(IFERROR(1*(($C$216&amp;"x")=(C216&amp;"x")),0))&gt;1,NOT(ISBLANK(C216)))</formula>
    </cfRule>
  </conditionalFormatting>
  <conditionalFormatting sqref="C217">
    <cfRule type="expression" dxfId="0" priority="33">
      <formula>AND(SUMPRODUCT(IFERROR(1*(($C$217&amp;"x")=(C217&amp;"x")),0))&gt;1,NOT(ISBLANK(C217)))</formula>
    </cfRule>
  </conditionalFormatting>
  <conditionalFormatting sqref="C218">
    <cfRule type="expression" dxfId="0" priority="32">
      <formula>AND(SUMPRODUCT(IFERROR(1*(($C$218&amp;"x")=(C218&amp;"x")),0))&gt;1,NOT(ISBLANK(C218)))</formula>
    </cfRule>
  </conditionalFormatting>
  <conditionalFormatting sqref="C246">
    <cfRule type="expression" dxfId="0" priority="30">
      <formula>AND(SUMPRODUCT(IFERROR(1*(($C$246&amp;"x")=(C246&amp;"x")),0))&gt;1,NOT(ISBLANK(C246)))</formula>
    </cfRule>
  </conditionalFormatting>
  <conditionalFormatting sqref="C262">
    <cfRule type="expression" dxfId="0" priority="25">
      <formula>AND(SUMPRODUCT(IFERROR(1*(($C$262&amp;"x")=(C262&amp;"x")),0))&gt;1,NOT(ISBLANK(C262)))</formula>
    </cfRule>
  </conditionalFormatting>
  <conditionalFormatting sqref="C270">
    <cfRule type="expression" dxfId="0" priority="23">
      <formula>AND(SUMPRODUCT(IFERROR(1*(($C$270&amp;"x")=(C270&amp;"x")),0))&gt;1,NOT(ISBLANK(C270)))</formula>
    </cfRule>
  </conditionalFormatting>
  <conditionalFormatting sqref="C271">
    <cfRule type="expression" dxfId="0" priority="22">
      <formula>AND(SUMPRODUCT(IFERROR(1*(($C$271&amp;"x")=(C271&amp;"x")),0))&gt;1,NOT(ISBLANK(C271)))</formula>
    </cfRule>
  </conditionalFormatting>
  <conditionalFormatting sqref="C272">
    <cfRule type="expression" dxfId="0" priority="21">
      <formula>AND(SUMPRODUCT(IFERROR(1*(($C$272&amp;"x")=(C272&amp;"x")),0))&gt;1,NOT(ISBLANK(C272)))</formula>
    </cfRule>
  </conditionalFormatting>
  <conditionalFormatting sqref="C282">
    <cfRule type="expression" dxfId="0" priority="19">
      <formula>AND(SUMPRODUCT(IFERROR(1*(($C$282&amp;"x")=(C282&amp;"x")),0))&gt;1,NOT(ISBLANK(C282)))</formula>
    </cfRule>
  </conditionalFormatting>
  <conditionalFormatting sqref="C287">
    <cfRule type="expression" dxfId="0" priority="17">
      <formula>AND(SUMPRODUCT(IFERROR(1*(($C$287&amp;"x")=(C287&amp;"x")),0))&gt;1,NOT(ISBLANK(C287)))</formula>
    </cfRule>
  </conditionalFormatting>
  <conditionalFormatting sqref="C288">
    <cfRule type="expression" dxfId="0" priority="18">
      <formula>AND(SUMPRODUCT(IFERROR(1*(($C$288&amp;"x")=(C288&amp;"x")),0))&gt;1,NOT(ISBLANK(C288)))</formula>
    </cfRule>
  </conditionalFormatting>
  <conditionalFormatting sqref="B294">
    <cfRule type="duplicateValues" dxfId="1" priority="16"/>
  </conditionalFormatting>
  <conditionalFormatting sqref="C323">
    <cfRule type="expression" dxfId="0" priority="14">
      <formula>AND(SUMPRODUCT(IFERROR(1*(($C$323&amp;"x")=(C323&amp;"x")),0))&gt;1,NOT(ISBLANK(C323)))</formula>
    </cfRule>
  </conditionalFormatting>
  <conditionalFormatting sqref="C324">
    <cfRule type="expression" dxfId="0" priority="13">
      <formula>AND(SUMPRODUCT(IFERROR(1*(($C$324&amp;"x")=(C324&amp;"x")),0))&gt;1,NOT(ISBLANK(C324)))</formula>
    </cfRule>
  </conditionalFormatting>
  <conditionalFormatting sqref="C326">
    <cfRule type="expression" dxfId="0" priority="12">
      <formula>AND(SUMPRODUCT(IFERROR(1*(($C$326&amp;"x")=(C326&amp;"x")),0))&gt;1,NOT(ISBLANK(C326)))</formula>
    </cfRule>
  </conditionalFormatting>
  <conditionalFormatting sqref="C327">
    <cfRule type="expression" dxfId="0" priority="11">
      <formula>AND(SUMPRODUCT(IFERROR(1*(($C$327&amp;"x")=(C327&amp;"x")),0))&gt;1,NOT(ISBLANK(C327)))</formula>
    </cfRule>
  </conditionalFormatting>
  <conditionalFormatting sqref="C329">
    <cfRule type="expression" dxfId="0" priority="10">
      <formula>AND(SUMPRODUCT(IFERROR(1*(($C$329&amp;"x")=(C329&amp;"x")),0))&gt;1,NOT(ISBLANK(C329)))</formula>
    </cfRule>
  </conditionalFormatting>
  <conditionalFormatting sqref="C333">
    <cfRule type="expression" dxfId="0" priority="9">
      <formula>AND(SUMPRODUCT(IFERROR(1*(($C$333&amp;"x")=(C333&amp;"x")),0))&gt;1,NOT(ISBLANK(C333)))</formula>
    </cfRule>
  </conditionalFormatting>
  <conditionalFormatting sqref="C335">
    <cfRule type="expression" dxfId="0" priority="8">
      <formula>AND(SUMPRODUCT(IFERROR(1*(($C$335&amp;"x")=(C335&amp;"x")),0))&gt;1,NOT(ISBLANK(C335)))</formula>
    </cfRule>
  </conditionalFormatting>
  <conditionalFormatting sqref="C577">
    <cfRule type="expression" dxfId="0" priority="4">
      <formula>AND(SUMPRODUCT(IFERROR(1*(($C$577&amp;"x")=(C577&amp;"x")),0))&gt;1,NOT(ISBLANK(C577)))</formula>
    </cfRule>
  </conditionalFormatting>
  <conditionalFormatting sqref="C580">
    <cfRule type="expression" dxfId="0" priority="6">
      <formula>AND(SUMPRODUCT(IFERROR(1*(($C$580&amp;"x")=(C580&amp;"x")),0))&gt;1,NOT(ISBLANK(C580)))</formula>
    </cfRule>
  </conditionalFormatting>
  <conditionalFormatting sqref="C581">
    <cfRule type="expression" dxfId="0" priority="3">
      <formula>AND(SUMPRODUCT(IFERROR(1*(($C$581&amp;"x")=(C581&amp;"x")),0))&gt;1,NOT(ISBLANK(C581)))</formula>
    </cfRule>
  </conditionalFormatting>
  <conditionalFormatting sqref="C582">
    <cfRule type="expression" dxfId="0" priority="1">
      <formula>AND(SUMPRODUCT(IFERROR(1*(($C$582&amp;"x")=(C582&amp;"x")),0))&gt;1,NOT(ISBLANK(C582)))</formula>
    </cfRule>
  </conditionalFormatting>
  <conditionalFormatting sqref="C583">
    <cfRule type="expression" dxfId="0" priority="5">
      <formula>AND(SUMPRODUCT(IFERROR(1*(($C$583&amp;"x")=(C583&amp;"x")),0))&gt;1,NOT(ISBLANK(C583)))</formula>
    </cfRule>
  </conditionalFormatting>
  <conditionalFormatting sqref="C221:C222">
    <cfRule type="expression" dxfId="0" priority="31">
      <formula>AND(SUMPRODUCT(IFERROR(1*(($C$221:$C$222&amp;"x")=(C221&amp;"x")),0))&gt;1,NOT(ISBLANK(C221)))</formula>
    </cfRule>
  </conditionalFormatting>
  <conditionalFormatting sqref="C247:C248">
    <cfRule type="expression" dxfId="0" priority="28">
      <formula>AND(SUMPRODUCT(IFERROR(1*(($C$247:$C$248&amp;"x")=(C247&amp;"x")),0))&gt;1,NOT(ISBLANK(C247)))</formula>
    </cfRule>
  </conditionalFormatting>
  <conditionalFormatting sqref="C249:C252">
    <cfRule type="expression" dxfId="0" priority="26">
      <formula>AND(SUMPRODUCT(IFERROR(1*(($C$249:$C$252&amp;"x")=(C249&amp;"x")),0))&gt;1,NOT(ISBLANK(C249)))</formula>
    </cfRule>
  </conditionalFormatting>
  <conditionalFormatting sqref="C268:C269">
    <cfRule type="expression" dxfId="0" priority="24">
      <formula>AND(SUMPRODUCT(IFERROR(1*(($C$268:$C$269&amp;"x")=(C268&amp;"x")),0))&gt;1,NOT(ISBLANK(C268)))</formula>
    </cfRule>
  </conditionalFormatting>
  <conditionalFormatting sqref="C283:C285">
    <cfRule type="expression" dxfId="0" priority="20">
      <formula>AND(SUMPRODUCT(IFERROR(1*(($C$283:$C$285&amp;"x")=(C283&amp;"x")),0))&gt;1,NOT(ISBLANK(C283)))</formula>
    </cfRule>
  </conditionalFormatting>
  <conditionalFormatting sqref="C459:C573">
    <cfRule type="expression" dxfId="0" priority="512">
      <formula>AND(SUMPRODUCT(IFERROR(1*(($C$459:$C$573&amp;"x")=(C459&amp;"x")),0))&gt;1,NOT(ISBLANK(C459)))</formula>
    </cfRule>
  </conditionalFormatting>
  <conditionalFormatting sqref="C398 C368:C396 C336:C366 C334 C330:C332 C328 C325">
    <cfRule type="expression" dxfId="0" priority="15">
      <formula>AND(SUMPRODUCT(IFERROR(1*(($C$398&amp;"x")=(C325&amp;"x")),0))+SUMPRODUCT(IFERROR(1*(($C$368:$C$396&amp;"x")=(C325&amp;"x")),0))+SUMPRODUCT(IFERROR(1*(($C$336:$C$366&amp;"x")=(C325&amp;"x")),0))+SUMPRODUCT(IFERROR(1*(($C$334&amp;"x")=(C325&amp;"x")),0))+SUMPRODUCT(IFERROR(1*(($C$330:$C$332&amp;"x")=(C325&amp;"x")),0))+SUMPRODUCT(IFERROR(1*(($C$328&amp;"x")=(C325&amp;"x")),0))+SUMPRODUCT(IFERROR(1*(($C$325&amp;"x")=(C325&amp;"x")),0))&gt;1,NOT(ISBLANK(C325)))</formula>
    </cfRule>
  </conditionalFormatting>
  <conditionalFormatting sqref="C574:C576 C578:C579">
    <cfRule type="expression" dxfId="0" priority="7">
      <formula>AND(COUNTIF(#REF!,C574)+COUNTIF(#REF!,C574)&gt;1,NOT(ISBLANK(C574)))</formula>
    </cfRule>
  </conditionalFormatting>
  <pageMargins left="0.354166666666667" right="0.314583333333333" top="0.314583333333333" bottom="0.275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2025-07-28T09:53:00Z</dcterms:created>
  <dcterms:modified xsi:type="dcterms:W3CDTF">2025-10-24T03:52:50Z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6D2F4C300D004D8BAE4917D0626C4F9B_13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