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<sst xmlns="http://schemas.openxmlformats.org/spreadsheetml/2006/main" count="50" uniqueCount="32">
  <si>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旋播作业明细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</si>
  <si>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</si>
  <si>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</si>
  <si>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</si>
  <si>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</si>
  <si>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</si>
  <si>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</si>
  <si>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</si>
  <si>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</si>
  <si>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</si>
  <si>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</si>
  <si>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</si>
  <si>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</si>
  <si>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</si>
  <si>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</si>
  <si>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</si>
  <si>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</si>
  <si>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</si>
  <si>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</si>
  <si>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</si>
  <si>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</si>
  <si>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</si>
  <si>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</si>
  <si>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</si>
  <si>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旋播作业</t>
  </si>
  <si>
    <t>2023-05-18</t>
  </si>
  <si>
    <t>山西省吕梁市柳林县贾家垣乡红管村 附近 473.159米</t>
  </si>
  <si>
    <t>2023-05-17</t>
  </si>
  <si>
    <t>山西省吕梁市柳林县贾家垣乡王家岭村 附近 568.341米</t>
  </si>
  <si>
    <t>2023-05-16</t>
  </si>
  <si>
    <t>山西省吕梁市柳林县贾家垣乡红管村 附近 589.485米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</si>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</sst>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G4" sqref="A1:O6"/>
    </sheetView>
  </sheetViews>
  <sheetFormatPr defaultColWidth="9" defaultRowHeight="13.5" outlineLevelRow="5"/>
  <sheetData>
    <row r="1" s="1" customFormat="1" ht="18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115.5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6">
        <v>65.52</v>
      </c>
      <c r="L3" s="6">
        <v>65.52</v>
      </c>
      <c r="M3" s="6">
        <v>0</v>
      </c>
      <c r="N3" s="6">
        <v>65.52</v>
      </c>
      <c r="O3" s="4" t="s">
        <v>26</v>
      </c>
    </row>
    <row r="4" s="1" customFormat="1" ht="115.5" spans="1:15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27</v>
      </c>
      <c r="K4" s="6">
        <v>75.13</v>
      </c>
      <c r="L4" s="6">
        <v>75.13</v>
      </c>
      <c r="M4" s="6">
        <v>2.69</v>
      </c>
      <c r="N4" s="6">
        <v>72.44</v>
      </c>
      <c r="O4" s="4" t="s">
        <v>28</v>
      </c>
    </row>
    <row r="5" s="1" customFormat="1" ht="115.5" spans="1:15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29</v>
      </c>
      <c r="K5" s="6">
        <v>80.83</v>
      </c>
      <c r="L5" s="6">
        <v>80.83</v>
      </c>
      <c r="M5" s="6">
        <v>0</v>
      </c>
      <c r="N5" s="6">
        <v>80.83</v>
      </c>
      <c r="O5" s="4" t="s">
        <v>30</v>
      </c>
    </row>
    <row r="6" spans="1:15">
      <c r="A6" s="5" t="s">
        <v>31</v>
      </c>
      <c r="B6" s="5"/>
      <c r="C6" s="5"/>
      <c r="D6" s="5"/>
      <c r="E6" s="5"/>
      <c r="F6" s="5"/>
      <c r="G6" s="5"/>
      <c r="H6" s="5"/>
      <c r="I6" s="5"/>
      <c r="J6" s="5"/>
      <c r="K6" s="7">
        <f>SUM(K3:K5)</f>
        <v>221.48</v>
      </c>
      <c r="L6" s="7">
        <f>SUM(L3:L5)</f>
        <v>221.48</v>
      </c>
      <c r="M6" s="7">
        <f>SUM(M3:M5)</f>
        <v>2.69</v>
      </c>
      <c r="N6" s="7">
        <f>SUM(N3:N5)</f>
        <v>218.79</v>
      </c>
      <c r="O6" s="7"/>
    </row>
  </sheetData>
  <mergeCells count="2">
    <mergeCell ref="A1:O1"/>
    <mergeCell ref="A6:J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2025-01-24T09:11:42Z</dcterms:created>
  <dcterms:modified xsi:type="dcterms:W3CDTF">2025-01-24T09:14:27Z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48959B6F1214422597B33202BA8F7674_13</vt:lpwstr>
  </property>
  <property fmtid="{D5CDD505-2E9C-101B-9397-08002B2CF9AE}" pid="3" name="KSOProductBuildVer">
    <vt:lpwstr>2052-12.1.0.19770</vt:lpwstr>
  </property>
</Properties>
</file>