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<sst xmlns="http://schemas.openxmlformats.org/spreadsheetml/2006/main" count="28" uniqueCount="28">
  <si>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铺膜作业明细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</si>
  <si>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</si>
  <si>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</si>
  <si>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</si>
  <si>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</si>
  <si>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</si>
  <si>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</si>
  <si>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</si>
  <si>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</si>
  <si>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</si>
  <si>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</si>
  <si>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</si>
  <si>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</si>
  <si>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</si>
  <si>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</si>
  <si>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</si>
  <si>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山西-吕梁市-柳林县农机服务中心-柳林县惠民农机农民专业合作社</t>
  </si>
  <si>
    <t>1080015a</t>
  </si>
  <si>
    <t>东方红lx950</t>
  </si>
  <si>
    <t>康治勇</t>
  </si>
  <si>
    <t>yl10039543</t>
  </si>
  <si>
    <t>晋1113987</t>
  </si>
  <si>
    <t>31015884</t>
  </si>
  <si>
    <t>403749</t>
  </si>
  <si>
    <t>铺膜作业</t>
  </si>
  <si>
    <t>2023-05-23</t>
  </si>
  <si>
    <t>山西省吕梁市柳林县柳林镇石山上村 附近 701.56米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</si>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</sst>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5"/>
  <sheetViews>
    <sheetView tabSelected="1" workbookViewId="0">
      <selection activeCell="O4" sqref="O4"/>
    </sheetView>
  </sheetViews>
  <sheetFormatPr defaultColWidth="9" defaultRowHeight="13.5" outlineLevelRow="4"/>
  <cols>
    <col min="1" max="1" width="20.625" customWidth="1"/>
    <col min="15" max="15" width="20.625" customWidth="1"/>
  </cols>
  <sheetData>
    <row r="1" s="1" customForma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="1" customFormat="1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="1" customFormat="1" ht="35" customHeight="1" spans="1:1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</row>
    <row r="4" s="1" customFormat="1" ht="49.5" spans="1:15">
      <c r="A4" s="3" t="s">
        <v>16</v>
      </c>
      <c r="B4" s="3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25</v>
      </c>
      <c r="K4" s="5">
        <v>15.46</v>
      </c>
      <c r="L4" s="5">
        <v>15.46</v>
      </c>
      <c r="M4" s="5">
        <v>0</v>
      </c>
      <c r="N4" s="5">
        <v>15.46</v>
      </c>
      <c r="O4" s="3" t="s">
        <v>26</v>
      </c>
    </row>
    <row r="5" spans="1:15">
      <c r="A5" s="4" t="s">
        <v>27</v>
      </c>
      <c r="B5" s="4"/>
      <c r="C5" s="4"/>
      <c r="D5" s="4"/>
      <c r="E5" s="4"/>
      <c r="F5" s="4"/>
      <c r="G5" s="4"/>
      <c r="H5" s="4"/>
      <c r="I5" s="4"/>
      <c r="J5" s="4"/>
      <c r="K5" s="4">
        <f>SUM(K4:K4)</f>
        <v>15.46</v>
      </c>
      <c r="L5" s="4">
        <f>SUM(L4:L4)</f>
        <v>15.46</v>
      </c>
      <c r="M5" s="4">
        <f>SUM(M4:M4)</f>
        <v>0</v>
      </c>
      <c r="N5" s="4">
        <f>SUM(N4:N4)</f>
        <v>15.46</v>
      </c>
      <c r="O5" s="4"/>
    </row>
  </sheetData>
  <mergeCells count="2">
    <mergeCell ref="A5:J5"/>
    <mergeCell ref="A1:O2"/>
  </mergeCells>
  <pageMargins left="0.590277777777778" right="0.590277777777778" top="0.590277777777778" bottom="0.590277777777778" header="0.298611111111111" footer="0.298611111111111"/>
  <pageSetup paperSize="9" scale="8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中意.</cp:lastModifiedBy>
  <dcterms:created xsi:type="dcterms:W3CDTF">2025-01-05T03:20:00Z</dcterms:created>
  <dcterms:modified xsi:type="dcterms:W3CDTF">2025-01-24T08:56:54Z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462279876BF148A49DE550A9BC41D3C4_13</vt:lpwstr>
  </property>
  <property fmtid="{D5CDD505-2E9C-101B-9397-08002B2CF9AE}" pid="3" name="KSOProductBuildVer">
    <vt:lpwstr>2052-12.1.0.19770</vt:lpwstr>
  </property>
</Properties>
</file>