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<sst xmlns="http://schemas.openxmlformats.org/spreadsheetml/2006/main" count="39" uniqueCount="30">
  <si>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</si>
  <si>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</si>
  <si>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</si>
  <si>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</si>
  <si>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</si>
  <si>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</si>
  <si>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</si>
  <si>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</si>
  <si>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</si>
  <si>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</si>
  <si>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</si>
  <si>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</si>
  <si>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</si>
  <si>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</si>
  <si>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</si>
  <si>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</si>
  <si>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</si>
  <si>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1060d5cb</t>
  </si>
  <si>
    <t>东方红1100</t>
  </si>
  <si>
    <t>张兵兵</t>
  </si>
  <si>
    <t>PA12033418</t>
  </si>
  <si>
    <t>晋0106317</t>
  </si>
  <si>
    <t>31210718</t>
  </si>
  <si>
    <t>253007</t>
  </si>
  <si>
    <t>旋耕作业</t>
  </si>
  <si>
    <t>2023-04-28</t>
  </si>
  <si>
    <t>山西省吕梁市柳林县柳林镇石山上村 附近 562.514米</t>
  </si>
  <si>
    <t>2023-04-27</t>
  </si>
  <si>
    <t>山西省吕梁市柳林县柳林镇石山上村 附近 666.966米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</si>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</sst>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F4" sqref="A1:O5"/>
    </sheetView>
  </sheetViews>
  <sheetFormatPr defaultColWidth="9" defaultRowHeight="13.5" outlineLevelRow="4"/>
  <cols>
    <col min="1" max="1" width="24.625" customWidth="1"/>
    <col min="2" max="2" width="8.5" customWidth="1"/>
    <col min="3" max="4" width="6.25" customWidth="1"/>
    <col min="5" max="5" width="8.75" customWidth="1"/>
    <col min="6" max="7" width="8.5" customWidth="1"/>
    <col min="8" max="8" width="7.375" customWidth="1"/>
    <col min="9" max="9" width="8.125" customWidth="1"/>
    <col min="10" max="10" width="8.875" customWidth="1"/>
    <col min="11" max="12" width="7" customWidth="1"/>
    <col min="13" max="13" width="5.875" customWidth="1"/>
    <col min="14" max="14" width="7" customWidth="1"/>
    <col min="15" max="15" width="24.625" customWidth="1"/>
  </cols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4.4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49.5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5">
        <v>50.35</v>
      </c>
      <c r="L3" s="5">
        <v>50.35</v>
      </c>
      <c r="M3" s="5">
        <v>1.69</v>
      </c>
      <c r="N3" s="5">
        <v>48.66</v>
      </c>
      <c r="O3" s="4" t="s">
        <v>26</v>
      </c>
    </row>
    <row r="4" s="1" customFormat="1" ht="49.5" spans="1:15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27</v>
      </c>
      <c r="K4" s="5">
        <v>41.95</v>
      </c>
      <c r="L4" s="5">
        <v>41.95</v>
      </c>
      <c r="M4" s="5">
        <v>0</v>
      </c>
      <c r="N4" s="5">
        <v>41.95</v>
      </c>
      <c r="O4" s="4" t="s">
        <v>28</v>
      </c>
    </row>
    <row r="5" spans="1:15">
      <c r="A5" s="2" t="s">
        <v>29</v>
      </c>
      <c r="B5" s="2"/>
      <c r="C5" s="2"/>
      <c r="D5" s="2"/>
      <c r="E5" s="2"/>
      <c r="F5" s="2"/>
      <c r="G5" s="2"/>
      <c r="H5" s="2"/>
      <c r="I5" s="2"/>
      <c r="J5" s="2"/>
      <c r="K5" s="6">
        <f>SUM(K3:K4)</f>
        <v>92.3</v>
      </c>
      <c r="L5" s="6">
        <f>SUM(L3:L4)</f>
        <v>92.3</v>
      </c>
      <c r="M5" s="6">
        <f>SUM(M3:M4)</f>
        <v>1.69</v>
      </c>
      <c r="N5" s="6">
        <f>SUM(N3:N4)</f>
        <v>90.61</v>
      </c>
      <c r="O5" s="6"/>
    </row>
  </sheetData>
  <mergeCells count="2">
    <mergeCell ref="A1:O1"/>
    <mergeCell ref="A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2025-01-24T08:24:05Z</dcterms:created>
  <dcterms:modified xsi:type="dcterms:W3CDTF">2025-01-24T08:25:22Z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2817A05A9A854C8C99B84828FFCE587D_11</vt:lpwstr>
  </property>
  <property fmtid="{D5CDD505-2E9C-101B-9397-08002B2CF9AE}" pid="3" name="KSOProductBuildVer">
    <vt:lpwstr>2052-12.1.0.19770</vt:lpwstr>
  </property>
</Properties>
</file>