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<sst xmlns="http://schemas.openxmlformats.org/spreadsheetml/2006/main" count="28" uniqueCount="28">
  <si>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</si>
  <si>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</si>
  <si>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</si>
  <si>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</si>
  <si>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</si>
  <si>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</si>
  <si>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</si>
  <si>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</si>
  <si>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</si>
  <si>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</si>
  <si>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</si>
  <si>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</si>
  <si>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</si>
  <si>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</si>
  <si>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</si>
  <si>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</si>
  <si>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</si>
  <si>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10800137</t>
  </si>
  <si>
    <t>东方红LX704</t>
  </si>
  <si>
    <t>曹丕雄</t>
  </si>
  <si>
    <t>y14B4U220515E</t>
  </si>
  <si>
    <t>晋1103940</t>
  </si>
  <si>
    <t>41803547</t>
  </si>
  <si>
    <t>396067</t>
  </si>
  <si>
    <t>旋耕作业</t>
  </si>
  <si>
    <t>2023-04-29</t>
  </si>
  <si>
    <t>山西省吕梁市柳林县庄上镇下山村 附近 443.305米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</si>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</sst>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G3" sqref="A1:O4"/>
    </sheetView>
  </sheetViews>
  <sheetFormatPr defaultColWidth="9" defaultRowHeight="13.5" outlineLevelRow="3"/>
  <cols>
    <col min="1" max="1" width="8.875" customWidth="1"/>
    <col min="2" max="2" width="8.5" customWidth="1"/>
    <col min="3" max="4" width="6.25" customWidth="1"/>
    <col min="5" max="5" width="8.625" customWidth="1"/>
    <col min="6" max="7" width="8.5" customWidth="1"/>
    <col min="8" max="14" width="8.875" customWidth="1"/>
    <col min="15" max="15" width="8.625" customWidth="1"/>
  </cols>
  <sheetData>
    <row r="1" ht="14.25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36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="2" customFormat="1" ht="115.5" spans="1:15">
      <c r="A3" s="6" t="s">
        <v>16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25</v>
      </c>
      <c r="K3" s="8">
        <v>45</v>
      </c>
      <c r="L3" s="8">
        <v>45</v>
      </c>
      <c r="M3" s="8">
        <v>0</v>
      </c>
      <c r="N3" s="8">
        <v>45</v>
      </c>
      <c r="O3" s="6" t="s">
        <v>26</v>
      </c>
    </row>
    <row r="4" spans="1:15">
      <c r="A4" s="7" t="s">
        <v>27</v>
      </c>
      <c r="B4" s="7"/>
      <c r="C4" s="7"/>
      <c r="D4" s="7"/>
      <c r="E4" s="7"/>
      <c r="F4" s="7"/>
      <c r="G4" s="7"/>
      <c r="H4" s="7"/>
      <c r="I4" s="7"/>
      <c r="J4" s="7"/>
      <c r="K4" s="7">
        <f>SUM(K3:K3)</f>
        <v>45</v>
      </c>
      <c r="L4" s="7">
        <f>SUM(L3:L3)</f>
        <v>45</v>
      </c>
      <c r="M4" s="7">
        <f>SUM(M3:M3)</f>
        <v>0</v>
      </c>
      <c r="N4" s="7">
        <f>SUM(N3:N3)</f>
        <v>45</v>
      </c>
      <c r="O4" s="7"/>
    </row>
  </sheetData>
  <mergeCells count="2">
    <mergeCell ref="A1:O1"/>
    <mergeCell ref="A4: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2025-01-24T07:36:43Z</dcterms:created>
  <dcterms:modified xsi:type="dcterms:W3CDTF">2025-01-24T07:38:56Z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48D130226AF74042B9FCEBE97A323F74_11</vt:lpwstr>
  </property>
  <property fmtid="{D5CDD505-2E9C-101B-9397-08002B2CF9AE}" pid="3" name="KSOProductBuildVer">
    <vt:lpwstr>2052-12.1.0.19770</vt:lpwstr>
  </property>
</Properties>
</file>