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45"/>
  </bookViews>
  <sheets>
    <sheet name="sheet" sheetId="1" r:id="rId1"/>
    <sheet name="Sheet2" sheetId="4" r:id="rId2"/>
    <sheet name="Sheet3" sheetId="5" r:id="rId3"/>
    <sheet name="Sheet1" sheetId="3" state="hidden" r:id="rId4"/>
    <sheet name="hidden" sheetId="2" state="hidden" r:id="rId5"/>
  </sheets>
  <definedNames>
    <definedName name="_xlnm._FilterDatabase" localSheetId="0" hidden="1">sheet!$A$4:$K$37</definedName>
    <definedName name="hidden0">hidden!$A$1:$A$3</definedName>
    <definedName name="hidden1">hidden!$B$1:$B$3</definedName>
    <definedName name="hidden10">hidden!$K$1:$K$14</definedName>
    <definedName name="hidden11">hidden!$L$1:$L$14</definedName>
    <definedName name="hidden12">hidden!$M$1:$M$4</definedName>
    <definedName name="hidden14">hidden!$O$1:$O$98</definedName>
    <definedName name="hidden15">hidden!$P$1:$P$111</definedName>
    <definedName name="hidden16">hidden!$Q$1:$Q$8</definedName>
    <definedName name="hidden17">hidden!$R$1:$R$4</definedName>
    <definedName name="hidden19">hidden!$T$1:$T$40</definedName>
    <definedName name="hidden21">hidden!$V$1:$V$88</definedName>
    <definedName name="hidden22">hidden!$W$1:$W$343</definedName>
    <definedName name="hidden23">hidden!$X$1:$X$3</definedName>
    <definedName name="hidden24">hidden!$Y$1:$Y$7</definedName>
    <definedName name="hidden25">hidden!$Z$1:$Z$3</definedName>
    <definedName name="hidden28">hidden!$AC$1:$AC$3</definedName>
    <definedName name="hidden29">hidden!$AD$1:$AD$6</definedName>
    <definedName name="hidden3">hidden!$D$1:$D$3</definedName>
    <definedName name="hidden30">hidden!$AE$1:$AE$3</definedName>
    <definedName name="hidden31">hidden!$AF$1:$AF$5</definedName>
    <definedName name="hidden32">hidden!$AG$1:$AG$3</definedName>
    <definedName name="hidden33">hidden!$AH$1:$AH$3</definedName>
    <definedName name="hidden34">hidden!$AI$1:$AI$1819</definedName>
    <definedName name="hidden5">hidden!$F$1:$F$6</definedName>
    <definedName name="hidden6">hidden!$G$1:$G$1551</definedName>
    <definedName name="hidden7">hidden!$H$1:$H$7</definedName>
    <definedName name="hidden8">hidden!$I$1:$I$3</definedName>
    <definedName name="hidden9">hidden!$J$1:$J$25</definedName>
    <definedName name="_xlnm.Print_Titles" localSheetId="0">sheet!$1:$3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<sst xmlns="http://schemas.openxmlformats.org/spreadsheetml/2006/main" count="4625" uniqueCount="4069">
  <si>
    <t>柳林县2024年专项衔接资金指标调整表</t>
  </si>
  <si>
    <r>
      <rPr>
        <sz val="11"/>
        <rFont val="方正书宋_GBK"/>
        <charset val="134"/>
      </rPr>
      <t>金额</t>
    </r>
    <r>
      <rPr>
        <sz val="11"/>
        <rFont val="Arial"/>
        <charset val="134"/>
      </rPr>
      <t xml:space="preserve"> </t>
    </r>
    <r>
      <rPr>
        <sz val="11"/>
        <rFont val="方正书宋_GBK"/>
        <charset val="134"/>
      </rPr>
      <t>单位：元</t>
    </r>
  </si>
  <si>
    <t>归口股室</t>
  </si>
  <si>
    <t>单位名称</t>
  </si>
  <si>
    <t>项目名称</t>
  </si>
  <si>
    <t>资金性质</t>
  </si>
  <si>
    <t>预算来源</t>
  </si>
  <si>
    <t>关联文件号</t>
  </si>
  <si>
    <t>功能科目</t>
  </si>
  <si>
    <t>政府经济科目</t>
  </si>
  <si>
    <t>项目类别</t>
  </si>
  <si>
    <t>金额</t>
  </si>
  <si>
    <t>直达标识</t>
  </si>
  <si>
    <t>合计</t>
  </si>
  <si>
    <r>
      <rPr>
        <sz val="10"/>
        <color theme="1"/>
        <rFont val="Arial"/>
        <charset val="134"/>
      </rPr>
      <t>08-</t>
    </r>
    <r>
      <rPr>
        <sz val="10"/>
        <color theme="1"/>
        <rFont val="方正书宋_GBK"/>
        <charset val="134"/>
      </rPr>
      <t>农财股</t>
    </r>
  </si>
  <si>
    <r>
      <rPr>
        <sz val="10"/>
        <color theme="1"/>
        <rFont val="Arial"/>
        <charset val="134"/>
      </rPr>
      <t>079001</t>
    </r>
    <r>
      <rPr>
        <sz val="10"/>
        <color theme="1"/>
        <rFont val="方正书宋_GBK"/>
        <charset val="134"/>
      </rPr>
      <t>柳林县农业农村局</t>
    </r>
  </si>
  <si>
    <t>柳林镇
王家庄村肉牛养殖山西东飞农业发展有限公司建设标准化牛场3000㎡</t>
  </si>
  <si>
    <r>
      <rPr>
        <sz val="10"/>
        <color theme="1"/>
        <rFont val="Arial"/>
        <charset val="134"/>
      </rPr>
      <t>1111-</t>
    </r>
    <r>
      <rPr>
        <sz val="10"/>
        <color theme="1"/>
        <rFont val="方正书宋_GBK"/>
        <charset val="134"/>
      </rPr>
      <t>财政拨款资金</t>
    </r>
  </si>
  <si>
    <r>
      <rPr>
        <sz val="10"/>
        <color theme="1"/>
        <rFont val="Arial"/>
        <charset val="134"/>
      </rPr>
      <t>0201-</t>
    </r>
    <r>
      <rPr>
        <sz val="10"/>
        <color theme="1"/>
        <rFont val="方正书宋_GBK"/>
        <charset val="134"/>
      </rPr>
      <t>年初本级支出</t>
    </r>
  </si>
  <si>
    <t>柳财预【2023】234号(柳财农【2024]364号)（166）</t>
  </si>
  <si>
    <t>2130599</t>
  </si>
  <si>
    <t>50701</t>
  </si>
  <si>
    <r>
      <rPr>
        <sz val="10"/>
        <color theme="1"/>
        <rFont val="Arial"/>
        <charset val="134"/>
      </rPr>
      <t>3-</t>
    </r>
    <r>
      <rPr>
        <sz val="10"/>
        <color theme="1"/>
        <rFont val="方正书宋_GBK"/>
        <charset val="134"/>
      </rPr>
      <t>特定目标类</t>
    </r>
  </si>
  <si>
    <t>陈家湾
王家庄村肉牛养殖柳林县凯凯养殖场新建标准化牛舍1800㎡配套饲草房等附属设施</t>
  </si>
  <si>
    <t>柳财预【2023】234号(柳财农【2024]364号)（167）</t>
  </si>
  <si>
    <r>
      <rPr>
        <sz val="10"/>
        <color theme="1"/>
        <rFont val="Arial"/>
        <charset val="134"/>
      </rPr>
      <t>121-</t>
    </r>
    <r>
      <rPr>
        <sz val="10"/>
        <color theme="1"/>
        <rFont val="方正书宋_GBK"/>
        <charset val="134"/>
      </rPr>
      <t>政府性基金预算资金</t>
    </r>
  </si>
  <si>
    <t>柳财预【2023】234号(柳财农【2024]364号)（168）</t>
  </si>
  <si>
    <t>三交镇
宋家垣肉牛养殖柳林县富瑞农林生态科技有限责任公司建设牛棚6500㎡，场区道路硬化、排水、混凝土挡墙等附属设施。</t>
  </si>
  <si>
    <t>柳财预【2023】234号(柳财农【2024]364号)（170）</t>
  </si>
  <si>
    <t>2120814</t>
  </si>
  <si>
    <t>留誉镇下岔沟
村民委员会肉牛养殖柳林县磐龙野谷源科技牧业发展有限公司总建筑面积86925平方米，年出栏5000头优质牛肉，年产粪2700吨；新建业务用房一处，大门急门卫室5处，标准化牛圈100栋，种畜室20间，饲料房20座，配种室10间，育肥牛运动场5个，病牛隔离室3间，药浴池10个，青贮饲料池10座，及其相关配套设施建设。</t>
  </si>
  <si>
    <r>
      <rPr>
        <sz val="10"/>
        <color theme="1"/>
        <rFont val="宋体"/>
        <charset val="134"/>
      </rPr>
      <t>柳财预【</t>
    </r>
    <r>
      <rPr>
        <sz val="10"/>
        <color theme="1"/>
        <rFont val="Arial"/>
        <charset val="134"/>
      </rPr>
      <t>2023</t>
    </r>
    <r>
      <rPr>
        <sz val="10"/>
        <color theme="1"/>
        <rFont val="宋体"/>
        <charset val="134"/>
      </rPr>
      <t>】</t>
    </r>
    <r>
      <rPr>
        <sz val="10"/>
        <color theme="1"/>
        <rFont val="Arial"/>
        <charset val="134"/>
      </rPr>
      <t>234</t>
    </r>
    <r>
      <rPr>
        <sz val="10"/>
        <color theme="1"/>
        <rFont val="宋体"/>
        <charset val="134"/>
      </rPr>
      <t>号</t>
    </r>
    <r>
      <rPr>
        <sz val="10"/>
        <color theme="1"/>
        <rFont val="Arial"/>
        <charset val="134"/>
      </rPr>
      <t>(</t>
    </r>
    <r>
      <rPr>
        <sz val="10"/>
        <color theme="1"/>
        <rFont val="宋体"/>
        <charset val="134"/>
      </rPr>
      <t>柳财农【</t>
    </r>
    <r>
      <rPr>
        <sz val="10"/>
        <color theme="1"/>
        <rFont val="Arial"/>
        <charset val="134"/>
      </rPr>
      <t>2024]364</t>
    </r>
    <r>
      <rPr>
        <sz val="10"/>
        <color theme="1"/>
        <rFont val="宋体"/>
        <charset val="134"/>
      </rPr>
      <t>号</t>
    </r>
    <r>
      <rPr>
        <sz val="10"/>
        <color theme="1"/>
        <rFont val="Arial"/>
        <charset val="134"/>
      </rPr>
      <t>)</t>
    </r>
    <r>
      <rPr>
        <sz val="10"/>
        <color theme="1"/>
        <rFont val="宋体"/>
        <charset val="134"/>
      </rPr>
      <t>（</t>
    </r>
    <r>
      <rPr>
        <sz val="10"/>
        <color theme="1"/>
        <rFont val="Arial"/>
        <charset val="134"/>
      </rPr>
      <t>173</t>
    </r>
    <r>
      <rPr>
        <sz val="10"/>
        <color theme="1"/>
        <rFont val="宋体"/>
        <charset val="134"/>
      </rPr>
      <t>）</t>
    </r>
  </si>
  <si>
    <t>陈家湾闫家湾村
肉羊养殖柳林县翔盛源种养殖场新建普通圈舍800㎡并配套其他附属设施</t>
  </si>
  <si>
    <t>柳财预【2023】234号(柳财农【2024]364号)（177）</t>
  </si>
  <si>
    <t>石西乡马家山村
肉羊养殖马家山村赵虎山股份经济合作社场地扩建普通羊舍3000㎡、增购存栏肉羊、收购饲料</t>
  </si>
  <si>
    <t>柳财预【2023】234号(柳财农【2024]364号)（179）</t>
  </si>
  <si>
    <t>孟门镇
高家塔村村委会肉羊养殖 柳林县孟门镇高家塔种植养普通羊舍1500㎡，配套草料房、办公区等附属设施</t>
  </si>
  <si>
    <t>柳财预【2023】234号(柳财农【2024]364号)（182）</t>
  </si>
  <si>
    <t>孟门镇
大东庄村肉羊养殖 锦嘉家庭农场普通羊舍2000㎡，草料房、
堆粪池、办公场所等</t>
  </si>
  <si>
    <r>
      <rPr>
        <sz val="10"/>
        <color theme="1"/>
        <rFont val="宋体"/>
        <charset val="134"/>
      </rPr>
      <t>柳财预【</t>
    </r>
    <r>
      <rPr>
        <sz val="10"/>
        <color theme="1"/>
        <rFont val="Arial"/>
        <charset val="134"/>
      </rPr>
      <t>2023</t>
    </r>
    <r>
      <rPr>
        <sz val="10"/>
        <color theme="1"/>
        <rFont val="宋体"/>
        <charset val="134"/>
      </rPr>
      <t>】</t>
    </r>
    <r>
      <rPr>
        <sz val="10"/>
        <color theme="1"/>
        <rFont val="Arial"/>
        <charset val="134"/>
      </rPr>
      <t>234</t>
    </r>
    <r>
      <rPr>
        <sz val="10"/>
        <color theme="1"/>
        <rFont val="宋体"/>
        <charset val="134"/>
      </rPr>
      <t>号</t>
    </r>
    <r>
      <rPr>
        <sz val="10"/>
        <color theme="1"/>
        <rFont val="Arial"/>
        <charset val="134"/>
      </rPr>
      <t>(</t>
    </r>
    <r>
      <rPr>
        <sz val="10"/>
        <color theme="1"/>
        <rFont val="宋体"/>
        <charset val="134"/>
      </rPr>
      <t>柳财农【</t>
    </r>
    <r>
      <rPr>
        <sz val="10"/>
        <color theme="1"/>
        <rFont val="Arial"/>
        <charset val="134"/>
      </rPr>
      <t>2024]364</t>
    </r>
    <r>
      <rPr>
        <sz val="10"/>
        <color theme="1"/>
        <rFont val="宋体"/>
        <charset val="134"/>
      </rPr>
      <t>号</t>
    </r>
    <r>
      <rPr>
        <sz val="10"/>
        <color theme="1"/>
        <rFont val="Arial"/>
        <charset val="134"/>
      </rPr>
      <t>)</t>
    </r>
    <r>
      <rPr>
        <sz val="10"/>
        <color theme="1"/>
        <rFont val="宋体"/>
        <charset val="134"/>
      </rPr>
      <t>（</t>
    </r>
    <r>
      <rPr>
        <sz val="10"/>
        <color theme="1"/>
        <rFont val="Arial"/>
        <charset val="134"/>
      </rPr>
      <t>185</t>
    </r>
    <r>
      <rPr>
        <sz val="10"/>
        <color theme="1"/>
        <rFont val="宋体"/>
        <charset val="134"/>
      </rPr>
      <t>）</t>
    </r>
  </si>
  <si>
    <t>柳林镇柳林镇王家庄村山西东飞农业发展有限公司养殖设施设备补贴项目柳林镇王家庄村山西东飞农业发展有限公司土建、钢结构等基础建设工程；成品料塔、卸粮坑、卧式主提升坑、安装卧式搅拌机、斗士提升机、清洗机等配套设备</t>
  </si>
  <si>
    <r>
      <rPr>
        <sz val="10"/>
        <color theme="1"/>
        <rFont val="宋体"/>
        <charset val="134"/>
      </rPr>
      <t>柳财预【</t>
    </r>
    <r>
      <rPr>
        <sz val="10"/>
        <color theme="1"/>
        <rFont val="Arial"/>
        <charset val="134"/>
      </rPr>
      <t>2023</t>
    </r>
    <r>
      <rPr>
        <sz val="10"/>
        <color theme="1"/>
        <rFont val="宋体"/>
        <charset val="134"/>
      </rPr>
      <t>】</t>
    </r>
    <r>
      <rPr>
        <sz val="10"/>
        <color theme="1"/>
        <rFont val="Arial"/>
        <charset val="134"/>
      </rPr>
      <t>234</t>
    </r>
    <r>
      <rPr>
        <sz val="10"/>
        <color theme="1"/>
        <rFont val="宋体"/>
        <charset val="134"/>
      </rPr>
      <t>号柳财农【2024】293号（</t>
    </r>
    <r>
      <rPr>
        <sz val="10"/>
        <color theme="1"/>
        <rFont val="Arial"/>
        <charset val="134"/>
      </rPr>
      <t>116</t>
    </r>
    <r>
      <rPr>
        <sz val="10"/>
        <color theme="1"/>
        <rFont val="宋体"/>
        <charset val="134"/>
      </rPr>
      <t>）</t>
    </r>
  </si>
  <si>
    <t>三交镇三交镇宋家垣村柳林县富瑞农林生态科技有限责任公司养殖设施设备补贴项目三交镇宋家垣村柳林县富瑞农林生态科技有限责任公司建设饲草房，购置肉牛精补饲料生产线、全日粮制备机、撒料车、装载机及粪污处理设备等</t>
  </si>
  <si>
    <t>柳财预【2023】234号柳财农【2024】293号（115）</t>
  </si>
  <si>
    <t>留誉镇留誉镇杜家庄村柳林县东虹智慧渔业发展有限公司工厂化养鱼留誉镇杜家庄村柳林县东虹智慧渔业发展有限公司新建工厂化养鱼钢结构7540平米。设施设备38台/套，备用电源室35平米及配套附属工程等。</t>
  </si>
  <si>
    <r>
      <rPr>
        <sz val="10"/>
        <color theme="1"/>
        <rFont val="Arial"/>
        <charset val="134"/>
      </rPr>
      <t>030203-</t>
    </r>
    <r>
      <rPr>
        <sz val="10"/>
        <color theme="1"/>
        <rFont val="方正书宋_GBK"/>
        <charset val="134"/>
      </rPr>
      <t>上级一般转移支付（市级）</t>
    </r>
  </si>
  <si>
    <t>柳财农【2024】294号吕财农【2024】37-6号（163）</t>
  </si>
  <si>
    <t>农业农村局柳林县第二批农业农村重点发展补助资金项目（数字农业2个）农业农村局数字农业2个</t>
  </si>
  <si>
    <t>吕财农【2024】37-7号（161）</t>
  </si>
  <si>
    <t>柳林镇柳林县第一批农业农村重点发展补助资金项目柳林镇王家庄村山西东飞农业发展有限公司畜禽标准化养殖场建设1个</t>
  </si>
  <si>
    <t>柳财农【2024】208号吕财农【2024】13-13号（155）</t>
  </si>
  <si>
    <r>
      <rPr>
        <sz val="10"/>
        <color theme="1"/>
        <rFont val="Arial"/>
        <charset val="134"/>
      </rPr>
      <t>502001</t>
    </r>
    <r>
      <rPr>
        <sz val="10"/>
        <color theme="1"/>
        <rFont val="方正书宋_GBK"/>
        <charset val="134"/>
      </rPr>
      <t>柳林县三交镇政府</t>
    </r>
  </si>
  <si>
    <t>杨家坡、宋家垣土地整理及沟道排洪</t>
  </si>
  <si>
    <t>柳财预【2023】234号柳财农【2024】293号（116）</t>
  </si>
  <si>
    <r>
      <rPr>
        <sz val="10"/>
        <color theme="1"/>
        <rFont val="Arial"/>
        <charset val="134"/>
      </rPr>
      <t>501001</t>
    </r>
    <r>
      <rPr>
        <sz val="10"/>
        <color theme="1"/>
        <rFont val="方正书宋_GBK"/>
        <charset val="134"/>
      </rPr>
      <t>柳林县西王家沟乡政府</t>
    </r>
  </si>
  <si>
    <t>刘家山村农建路修复2公里</t>
  </si>
  <si>
    <t>柳财农【2024】294号吕财农【2024】37-7号（161）</t>
  </si>
  <si>
    <r>
      <rPr>
        <sz val="10"/>
        <color theme="1"/>
        <rFont val="Arial"/>
        <charset val="134"/>
      </rPr>
      <t>503001</t>
    </r>
    <r>
      <rPr>
        <sz val="10"/>
        <color theme="1"/>
        <rFont val="方正书宋_GBK"/>
        <charset val="134"/>
      </rPr>
      <t>柳林县高家沟乡政府</t>
    </r>
  </si>
  <si>
    <t>柳林县农村供水保障项目
（高家沟乡）</t>
  </si>
  <si>
    <r>
      <rPr>
        <sz val="10"/>
        <color theme="1"/>
        <rFont val="方正书宋_GBK"/>
        <charset val="134"/>
      </rPr>
      <t>柳财预【</t>
    </r>
    <r>
      <rPr>
        <sz val="10"/>
        <color theme="1"/>
        <rFont val="Arial"/>
        <charset val="134"/>
      </rPr>
      <t>2023</t>
    </r>
    <r>
      <rPr>
        <sz val="10"/>
        <color theme="1"/>
        <rFont val="方正书宋_GBK"/>
        <charset val="134"/>
      </rPr>
      <t>】</t>
    </r>
    <r>
      <rPr>
        <sz val="10"/>
        <color theme="1"/>
        <rFont val="Arial"/>
        <charset val="134"/>
      </rPr>
      <t>234</t>
    </r>
    <r>
      <rPr>
        <sz val="10"/>
        <color theme="1"/>
        <rFont val="方正书宋_GBK"/>
        <charset val="134"/>
      </rPr>
      <t>号</t>
    </r>
    <r>
      <rPr>
        <sz val="10"/>
        <color theme="1"/>
        <rFont val="Arial"/>
        <charset val="134"/>
      </rPr>
      <t>(</t>
    </r>
    <r>
      <rPr>
        <sz val="10"/>
        <color theme="1"/>
        <rFont val="方正书宋_GBK"/>
        <charset val="134"/>
      </rPr>
      <t>柳财农【</t>
    </r>
    <r>
      <rPr>
        <sz val="10"/>
        <color theme="1"/>
        <rFont val="Arial"/>
        <charset val="134"/>
      </rPr>
      <t>2024]364</t>
    </r>
    <r>
      <rPr>
        <sz val="10"/>
        <color theme="1"/>
        <rFont val="方正书宋_GBK"/>
        <charset val="134"/>
      </rPr>
      <t>号</t>
    </r>
    <r>
      <rPr>
        <sz val="10"/>
        <color theme="1"/>
        <rFont val="Arial"/>
        <charset val="134"/>
      </rPr>
      <t>)</t>
    </r>
    <r>
      <rPr>
        <sz val="10"/>
        <color theme="1"/>
        <rFont val="方正书宋_GBK"/>
        <charset val="134"/>
      </rPr>
      <t>（</t>
    </r>
    <r>
      <rPr>
        <sz val="10"/>
        <color theme="1"/>
        <rFont val="Arial"/>
        <charset val="134"/>
      </rPr>
      <t>173</t>
    </r>
    <r>
      <rPr>
        <sz val="10"/>
        <color theme="1"/>
        <rFont val="方正书宋_GBK"/>
        <charset val="134"/>
      </rPr>
      <t>）</t>
    </r>
  </si>
  <si>
    <r>
      <rPr>
        <sz val="10"/>
        <color theme="1"/>
        <rFont val="Arial"/>
        <charset val="134"/>
      </rPr>
      <t>515001</t>
    </r>
    <r>
      <rPr>
        <sz val="10"/>
        <color theme="1"/>
        <rFont val="方正书宋_GBK"/>
        <charset val="134"/>
      </rPr>
      <t>柳林县孟门镇政府</t>
    </r>
  </si>
  <si>
    <t>柳林县农村供水保障项目
（孟门镇）</t>
  </si>
  <si>
    <r>
      <rPr>
        <sz val="10"/>
        <color theme="1"/>
        <rFont val="宋体"/>
        <charset val="134"/>
      </rPr>
      <t>柳财农【</t>
    </r>
    <r>
      <rPr>
        <sz val="10"/>
        <color theme="1"/>
        <rFont val="Arial"/>
        <charset val="134"/>
      </rPr>
      <t>2024</t>
    </r>
    <r>
      <rPr>
        <sz val="10"/>
        <color theme="1"/>
        <rFont val="宋体"/>
        <charset val="134"/>
      </rPr>
      <t>】</t>
    </r>
    <r>
      <rPr>
        <sz val="10"/>
        <color theme="1"/>
        <rFont val="Arial"/>
        <charset val="134"/>
      </rPr>
      <t>294</t>
    </r>
    <r>
      <rPr>
        <sz val="10"/>
        <color theme="1"/>
        <rFont val="宋体"/>
        <charset val="134"/>
      </rPr>
      <t>号吕财农【</t>
    </r>
    <r>
      <rPr>
        <sz val="10"/>
        <color theme="1"/>
        <rFont val="Arial"/>
        <charset val="134"/>
      </rPr>
      <t>2024</t>
    </r>
    <r>
      <rPr>
        <sz val="10"/>
        <color theme="1"/>
        <rFont val="宋体"/>
        <charset val="134"/>
      </rPr>
      <t>】</t>
    </r>
    <r>
      <rPr>
        <sz val="10"/>
        <color theme="1"/>
        <rFont val="Arial"/>
        <charset val="134"/>
      </rPr>
      <t>37-7</t>
    </r>
    <r>
      <rPr>
        <sz val="10"/>
        <color theme="1"/>
        <rFont val="宋体"/>
        <charset val="134"/>
      </rPr>
      <t>号（</t>
    </r>
    <r>
      <rPr>
        <sz val="10"/>
        <color theme="1"/>
        <rFont val="Arial"/>
        <charset val="134"/>
      </rPr>
      <t>161</t>
    </r>
    <r>
      <rPr>
        <sz val="10"/>
        <color theme="1"/>
        <rFont val="宋体"/>
        <charset val="134"/>
      </rPr>
      <t>）</t>
    </r>
  </si>
  <si>
    <r>
      <rPr>
        <sz val="10"/>
        <color theme="1"/>
        <rFont val="方正书宋_GBK"/>
        <charset val="134"/>
      </rPr>
      <t>柳财预【</t>
    </r>
    <r>
      <rPr>
        <sz val="10"/>
        <color theme="1"/>
        <rFont val="Arial"/>
        <charset val="134"/>
      </rPr>
      <t>2023</t>
    </r>
    <r>
      <rPr>
        <sz val="10"/>
        <color theme="1"/>
        <rFont val="方正书宋_GBK"/>
        <charset val="134"/>
      </rPr>
      <t>】</t>
    </r>
    <r>
      <rPr>
        <sz val="10"/>
        <color theme="1"/>
        <rFont val="Arial"/>
        <charset val="134"/>
      </rPr>
      <t>234</t>
    </r>
    <r>
      <rPr>
        <sz val="10"/>
        <color theme="1"/>
        <rFont val="方正书宋_GBK"/>
        <charset val="134"/>
      </rPr>
      <t>号</t>
    </r>
    <r>
      <rPr>
        <sz val="10"/>
        <color theme="1"/>
        <rFont val="Arial"/>
        <charset val="134"/>
      </rPr>
      <t>(</t>
    </r>
    <r>
      <rPr>
        <sz val="10"/>
        <color theme="1"/>
        <rFont val="方正书宋_GBK"/>
        <charset val="134"/>
      </rPr>
      <t>柳财农【</t>
    </r>
    <r>
      <rPr>
        <sz val="10"/>
        <color theme="1"/>
        <rFont val="Arial"/>
        <charset val="134"/>
      </rPr>
      <t>2024]364</t>
    </r>
    <r>
      <rPr>
        <sz val="10"/>
        <color theme="1"/>
        <rFont val="方正书宋_GBK"/>
        <charset val="134"/>
      </rPr>
      <t>号</t>
    </r>
    <r>
      <rPr>
        <sz val="10"/>
        <color theme="1"/>
        <rFont val="Arial"/>
        <charset val="134"/>
      </rPr>
      <t>)</t>
    </r>
    <r>
      <rPr>
        <sz val="10"/>
        <color theme="1"/>
        <rFont val="方正书宋_GBK"/>
        <charset val="134"/>
      </rPr>
      <t>（</t>
    </r>
    <r>
      <rPr>
        <sz val="10"/>
        <color theme="1"/>
        <rFont val="Arial"/>
        <charset val="134"/>
      </rPr>
      <t>166</t>
    </r>
    <r>
      <rPr>
        <sz val="10"/>
        <color theme="1"/>
        <rFont val="方正书宋_GBK"/>
        <charset val="134"/>
      </rPr>
      <t>）</t>
    </r>
  </si>
  <si>
    <t>柳林县农村供水保障项目
（三交镇宋家沟、康家岭集供）</t>
  </si>
  <si>
    <r>
      <rPr>
        <sz val="10"/>
        <color theme="1"/>
        <rFont val="方正书宋_GBK"/>
        <charset val="134"/>
      </rPr>
      <t>柳财预【</t>
    </r>
    <r>
      <rPr>
        <sz val="10"/>
        <color theme="1"/>
        <rFont val="Arial"/>
        <charset val="134"/>
      </rPr>
      <t>2023</t>
    </r>
    <r>
      <rPr>
        <sz val="10"/>
        <color theme="1"/>
        <rFont val="方正书宋_GBK"/>
        <charset val="134"/>
      </rPr>
      <t>】</t>
    </r>
    <r>
      <rPr>
        <sz val="10"/>
        <color theme="1"/>
        <rFont val="Arial"/>
        <charset val="134"/>
      </rPr>
      <t>234</t>
    </r>
    <r>
      <rPr>
        <sz val="10"/>
        <color theme="1"/>
        <rFont val="方正书宋_GBK"/>
        <charset val="134"/>
      </rPr>
      <t>号</t>
    </r>
    <r>
      <rPr>
        <sz val="10"/>
        <color theme="1"/>
        <rFont val="Arial"/>
        <charset val="134"/>
      </rPr>
      <t>(</t>
    </r>
    <r>
      <rPr>
        <sz val="10"/>
        <color theme="1"/>
        <rFont val="方正书宋_GBK"/>
        <charset val="134"/>
      </rPr>
      <t>柳财农【</t>
    </r>
    <r>
      <rPr>
        <sz val="10"/>
        <color theme="1"/>
        <rFont val="Arial"/>
        <charset val="134"/>
      </rPr>
      <t>2024]364</t>
    </r>
    <r>
      <rPr>
        <sz val="10"/>
        <color theme="1"/>
        <rFont val="方正书宋_GBK"/>
        <charset val="134"/>
      </rPr>
      <t>号</t>
    </r>
    <r>
      <rPr>
        <sz val="10"/>
        <color theme="1"/>
        <rFont val="Arial"/>
        <charset val="134"/>
      </rPr>
      <t>)</t>
    </r>
    <r>
      <rPr>
        <sz val="10"/>
        <color theme="1"/>
        <rFont val="方正书宋_GBK"/>
        <charset val="134"/>
      </rPr>
      <t>（</t>
    </r>
    <r>
      <rPr>
        <sz val="10"/>
        <color theme="1"/>
        <rFont val="Arial"/>
        <charset val="134"/>
      </rPr>
      <t>170</t>
    </r>
    <r>
      <rPr>
        <sz val="10"/>
        <color theme="1"/>
        <rFont val="方正书宋_GBK"/>
        <charset val="134"/>
      </rPr>
      <t>）</t>
    </r>
  </si>
  <si>
    <t>柳林县农村供水保障项目
（三交镇苇园沟、白羊峁集供）</t>
  </si>
  <si>
    <r>
      <rPr>
        <sz val="10"/>
        <color theme="1"/>
        <rFont val="Arial"/>
        <charset val="134"/>
      </rPr>
      <t>511001</t>
    </r>
    <r>
      <rPr>
        <sz val="10"/>
        <color theme="1"/>
        <rFont val="方正书宋_GBK"/>
        <charset val="134"/>
      </rPr>
      <t>柳林县李家湾乡政府</t>
    </r>
  </si>
  <si>
    <t>柳林县农村供水保障项目
（李家湾乡）</t>
  </si>
  <si>
    <r>
      <rPr>
        <sz val="10"/>
        <color theme="1"/>
        <rFont val="方正书宋_GBK"/>
        <charset val="134"/>
      </rPr>
      <t>柳财预【</t>
    </r>
    <r>
      <rPr>
        <sz val="10"/>
        <color theme="1"/>
        <rFont val="Arial"/>
        <charset val="134"/>
      </rPr>
      <t>2023</t>
    </r>
    <r>
      <rPr>
        <sz val="10"/>
        <color theme="1"/>
        <rFont val="方正书宋_GBK"/>
        <charset val="134"/>
      </rPr>
      <t>】</t>
    </r>
    <r>
      <rPr>
        <sz val="10"/>
        <color theme="1"/>
        <rFont val="Arial"/>
        <charset val="134"/>
      </rPr>
      <t>234</t>
    </r>
    <r>
      <rPr>
        <sz val="10"/>
        <color theme="1"/>
        <rFont val="方正书宋_GBK"/>
        <charset val="134"/>
      </rPr>
      <t>号</t>
    </r>
    <r>
      <rPr>
        <sz val="10"/>
        <color theme="1"/>
        <rFont val="Arial"/>
        <charset val="134"/>
      </rPr>
      <t>(</t>
    </r>
    <r>
      <rPr>
        <sz val="10"/>
        <color theme="1"/>
        <rFont val="方正书宋_GBK"/>
        <charset val="134"/>
      </rPr>
      <t>柳财农【</t>
    </r>
    <r>
      <rPr>
        <sz val="10"/>
        <color theme="1"/>
        <rFont val="Arial"/>
        <charset val="134"/>
      </rPr>
      <t>2024]364</t>
    </r>
    <r>
      <rPr>
        <sz val="10"/>
        <color theme="1"/>
        <rFont val="方正书宋_GBK"/>
        <charset val="134"/>
      </rPr>
      <t>号</t>
    </r>
    <r>
      <rPr>
        <sz val="10"/>
        <color theme="1"/>
        <rFont val="Arial"/>
        <charset val="134"/>
      </rPr>
      <t>)</t>
    </r>
    <r>
      <rPr>
        <sz val="10"/>
        <color theme="1"/>
        <rFont val="方正书宋_GBK"/>
        <charset val="134"/>
      </rPr>
      <t>（</t>
    </r>
    <r>
      <rPr>
        <sz val="10"/>
        <color theme="1"/>
        <rFont val="Arial"/>
        <charset val="134"/>
      </rPr>
      <t>177</t>
    </r>
    <r>
      <rPr>
        <sz val="10"/>
        <color theme="1"/>
        <rFont val="方正书宋_GBK"/>
        <charset val="134"/>
      </rPr>
      <t>）</t>
    </r>
  </si>
  <si>
    <r>
      <rPr>
        <sz val="10"/>
        <color theme="1"/>
        <rFont val="Arial"/>
        <charset val="134"/>
      </rPr>
      <t>513001</t>
    </r>
    <r>
      <rPr>
        <sz val="10"/>
        <color theme="1"/>
        <rFont val="方正书宋_GBK"/>
        <charset val="134"/>
      </rPr>
      <t>柳林县庄上镇政府</t>
    </r>
  </si>
  <si>
    <r>
      <rPr>
        <sz val="10"/>
        <color theme="1"/>
        <rFont val="方正书宋_GBK"/>
        <charset val="134"/>
      </rPr>
      <t>柳林县农村供水保障项目</t>
    </r>
    <r>
      <rPr>
        <sz val="10"/>
        <color theme="1"/>
        <rFont val="Arial"/>
        <charset val="134"/>
      </rPr>
      <t xml:space="preserve">
</t>
    </r>
    <r>
      <rPr>
        <sz val="10"/>
        <color theme="1"/>
        <rFont val="方正书宋_GBK"/>
        <charset val="134"/>
      </rPr>
      <t>（庄上镇）</t>
    </r>
  </si>
  <si>
    <r>
      <rPr>
        <sz val="10"/>
        <color theme="1"/>
        <rFont val="方正书宋_GBK"/>
        <charset val="134"/>
      </rPr>
      <t>柳财预【</t>
    </r>
    <r>
      <rPr>
        <sz val="10"/>
        <color theme="1"/>
        <rFont val="Arial"/>
        <charset val="134"/>
      </rPr>
      <t>2023</t>
    </r>
    <r>
      <rPr>
        <sz val="10"/>
        <color theme="1"/>
        <rFont val="方正书宋_GBK"/>
        <charset val="134"/>
      </rPr>
      <t>】</t>
    </r>
    <r>
      <rPr>
        <sz val="10"/>
        <color theme="1"/>
        <rFont val="Arial"/>
        <charset val="134"/>
      </rPr>
      <t>234</t>
    </r>
    <r>
      <rPr>
        <sz val="10"/>
        <color theme="1"/>
        <rFont val="方正书宋_GBK"/>
        <charset val="134"/>
      </rPr>
      <t>号</t>
    </r>
    <r>
      <rPr>
        <sz val="10"/>
        <color theme="1"/>
        <rFont val="Arial"/>
        <charset val="134"/>
      </rPr>
      <t>(</t>
    </r>
    <r>
      <rPr>
        <sz val="10"/>
        <color theme="1"/>
        <rFont val="方正书宋_GBK"/>
        <charset val="134"/>
      </rPr>
      <t>柳财农【</t>
    </r>
    <r>
      <rPr>
        <sz val="10"/>
        <color theme="1"/>
        <rFont val="Arial"/>
        <charset val="134"/>
      </rPr>
      <t>2024]364</t>
    </r>
    <r>
      <rPr>
        <sz val="10"/>
        <color theme="1"/>
        <rFont val="方正书宋_GBK"/>
        <charset val="134"/>
      </rPr>
      <t>号</t>
    </r>
    <r>
      <rPr>
        <sz val="10"/>
        <color theme="1"/>
        <rFont val="Arial"/>
        <charset val="134"/>
      </rPr>
      <t>)</t>
    </r>
    <r>
      <rPr>
        <sz val="10"/>
        <color theme="1"/>
        <rFont val="方正书宋_GBK"/>
        <charset val="134"/>
      </rPr>
      <t>（</t>
    </r>
    <r>
      <rPr>
        <sz val="10"/>
        <color theme="1"/>
        <rFont val="Arial"/>
        <charset val="134"/>
      </rPr>
      <t>182</t>
    </r>
    <r>
      <rPr>
        <sz val="10"/>
        <color theme="1"/>
        <rFont val="方正书宋_GBK"/>
        <charset val="134"/>
      </rPr>
      <t>）</t>
    </r>
  </si>
  <si>
    <r>
      <rPr>
        <sz val="10"/>
        <color theme="1"/>
        <rFont val="宋体"/>
        <charset val="134"/>
      </rPr>
      <t>柳财农【</t>
    </r>
    <r>
      <rPr>
        <sz val="10"/>
        <color theme="1"/>
        <rFont val="Arial"/>
        <charset val="134"/>
      </rPr>
      <t>2024</t>
    </r>
    <r>
      <rPr>
        <sz val="10"/>
        <color theme="1"/>
        <rFont val="宋体"/>
        <charset val="134"/>
      </rPr>
      <t>】</t>
    </r>
    <r>
      <rPr>
        <sz val="10"/>
        <color theme="1"/>
        <rFont val="Arial"/>
        <charset val="134"/>
      </rPr>
      <t>208</t>
    </r>
    <r>
      <rPr>
        <sz val="10"/>
        <color theme="1"/>
        <rFont val="宋体"/>
        <charset val="134"/>
      </rPr>
      <t>号吕财农【</t>
    </r>
    <r>
      <rPr>
        <sz val="10"/>
        <color theme="1"/>
        <rFont val="Arial"/>
        <charset val="134"/>
      </rPr>
      <t>2024</t>
    </r>
    <r>
      <rPr>
        <sz val="10"/>
        <color theme="1"/>
        <rFont val="宋体"/>
        <charset val="134"/>
      </rPr>
      <t>】</t>
    </r>
    <r>
      <rPr>
        <sz val="10"/>
        <color theme="1"/>
        <rFont val="Arial"/>
        <charset val="134"/>
      </rPr>
      <t>13-13</t>
    </r>
    <r>
      <rPr>
        <sz val="10"/>
        <color theme="1"/>
        <rFont val="宋体"/>
        <charset val="134"/>
      </rPr>
      <t>号（</t>
    </r>
    <r>
      <rPr>
        <sz val="10"/>
        <color theme="1"/>
        <rFont val="Arial"/>
        <charset val="134"/>
      </rPr>
      <t>155</t>
    </r>
    <r>
      <rPr>
        <sz val="10"/>
        <color theme="1"/>
        <rFont val="宋体"/>
        <charset val="134"/>
      </rPr>
      <t>）</t>
    </r>
  </si>
  <si>
    <r>
      <rPr>
        <sz val="10"/>
        <color theme="1"/>
        <rFont val="Arial"/>
        <charset val="134"/>
      </rPr>
      <t>514001</t>
    </r>
    <r>
      <rPr>
        <sz val="10"/>
        <color theme="1"/>
        <rFont val="方正书宋_GBK"/>
        <charset val="134"/>
      </rPr>
      <t>柳林县陈家湾镇人民政府</t>
    </r>
  </si>
  <si>
    <r>
      <rPr>
        <sz val="10"/>
        <color theme="1"/>
        <rFont val="方正书宋_GBK"/>
        <charset val="134"/>
      </rPr>
      <t>柳林县农村供水保障项目</t>
    </r>
    <r>
      <rPr>
        <sz val="10"/>
        <color theme="1"/>
        <rFont val="Arial"/>
        <charset val="134"/>
      </rPr>
      <t xml:space="preserve">
</t>
    </r>
    <r>
      <rPr>
        <sz val="10"/>
        <color theme="1"/>
        <rFont val="方正书宋_GBK"/>
        <charset val="134"/>
      </rPr>
      <t>（陈家湾镇）</t>
    </r>
  </si>
  <si>
    <r>
      <rPr>
        <sz val="10"/>
        <color theme="1"/>
        <rFont val="Arial"/>
        <charset val="134"/>
      </rPr>
      <t>508001</t>
    </r>
    <r>
      <rPr>
        <sz val="10"/>
        <color theme="1"/>
        <rFont val="方正书宋_GBK"/>
        <charset val="134"/>
      </rPr>
      <t>柳林县薛村镇政府</t>
    </r>
  </si>
  <si>
    <r>
      <rPr>
        <sz val="10"/>
        <color theme="1"/>
        <rFont val="方正书宋_GBK"/>
        <charset val="134"/>
      </rPr>
      <t>柳林县农村供水保障项目</t>
    </r>
    <r>
      <rPr>
        <sz val="10"/>
        <color theme="1"/>
        <rFont val="Arial"/>
        <charset val="134"/>
      </rPr>
      <t xml:space="preserve">
</t>
    </r>
    <r>
      <rPr>
        <sz val="10"/>
        <color theme="1"/>
        <rFont val="方正书宋_GBK"/>
        <charset val="134"/>
      </rPr>
      <t>（薛村镇）</t>
    </r>
  </si>
  <si>
    <t>2024年专项资金明细表</t>
  </si>
  <si>
    <t>08-农财股</t>
  </si>
  <si>
    <t>079001柳林县农业农村局</t>
  </si>
  <si>
    <t>1111-财政拨款资金</t>
  </si>
  <si>
    <t>0201-年初本级支出</t>
  </si>
  <si>
    <t>3-特定目标类</t>
  </si>
  <si>
    <r>
      <rPr>
        <sz val="10"/>
        <rFont val="宋体"/>
        <charset val="134"/>
      </rPr>
      <t>柳财预【</t>
    </r>
    <r>
      <rPr>
        <sz val="10"/>
        <rFont val="Arial"/>
        <charset val="134"/>
      </rPr>
      <t>2023</t>
    </r>
    <r>
      <rPr>
        <sz val="10"/>
        <rFont val="宋体"/>
        <charset val="134"/>
      </rPr>
      <t>】</t>
    </r>
    <r>
      <rPr>
        <sz val="10"/>
        <rFont val="Arial"/>
        <charset val="134"/>
      </rPr>
      <t>234</t>
    </r>
    <r>
      <rPr>
        <sz val="10"/>
        <rFont val="宋体"/>
        <charset val="134"/>
      </rPr>
      <t>号</t>
    </r>
    <r>
      <rPr>
        <sz val="10"/>
        <rFont val="Arial"/>
        <charset val="134"/>
      </rPr>
      <t>(</t>
    </r>
    <r>
      <rPr>
        <sz val="10"/>
        <rFont val="宋体"/>
        <charset val="134"/>
      </rPr>
      <t>柳财农【</t>
    </r>
    <r>
      <rPr>
        <sz val="10"/>
        <rFont val="Arial"/>
        <charset val="134"/>
      </rPr>
      <t>2024]364</t>
    </r>
    <r>
      <rPr>
        <sz val="10"/>
        <rFont val="宋体"/>
        <charset val="134"/>
      </rPr>
      <t>号</t>
    </r>
    <r>
      <rPr>
        <sz val="10"/>
        <rFont val="Arial"/>
        <charset val="134"/>
      </rPr>
      <t>)</t>
    </r>
    <r>
      <rPr>
        <sz val="10"/>
        <rFont val="宋体"/>
        <charset val="134"/>
      </rPr>
      <t>（</t>
    </r>
    <r>
      <rPr>
        <sz val="10"/>
        <rFont val="Arial"/>
        <charset val="134"/>
      </rPr>
      <t>173</t>
    </r>
    <r>
      <rPr>
        <sz val="10"/>
        <rFont val="宋体"/>
        <charset val="134"/>
      </rPr>
      <t>）</t>
    </r>
  </si>
  <si>
    <r>
      <rPr>
        <sz val="10"/>
        <rFont val="宋体"/>
        <charset val="134"/>
      </rPr>
      <t>柳财预【</t>
    </r>
    <r>
      <rPr>
        <sz val="10"/>
        <rFont val="Arial"/>
        <charset val="134"/>
      </rPr>
      <t>2023</t>
    </r>
    <r>
      <rPr>
        <sz val="10"/>
        <rFont val="宋体"/>
        <charset val="134"/>
      </rPr>
      <t>】</t>
    </r>
    <r>
      <rPr>
        <sz val="10"/>
        <rFont val="Arial"/>
        <charset val="134"/>
      </rPr>
      <t>234</t>
    </r>
    <r>
      <rPr>
        <sz val="10"/>
        <rFont val="宋体"/>
        <charset val="134"/>
      </rPr>
      <t>号</t>
    </r>
    <r>
      <rPr>
        <sz val="10"/>
        <rFont val="Arial"/>
        <charset val="134"/>
      </rPr>
      <t>(</t>
    </r>
    <r>
      <rPr>
        <sz val="10"/>
        <rFont val="宋体"/>
        <charset val="134"/>
      </rPr>
      <t>柳财农【</t>
    </r>
    <r>
      <rPr>
        <sz val="10"/>
        <rFont val="Arial"/>
        <charset val="134"/>
      </rPr>
      <t>2024]364</t>
    </r>
    <r>
      <rPr>
        <sz val="10"/>
        <rFont val="宋体"/>
        <charset val="134"/>
      </rPr>
      <t>号</t>
    </r>
    <r>
      <rPr>
        <sz val="10"/>
        <rFont val="Arial"/>
        <charset val="134"/>
      </rPr>
      <t>)</t>
    </r>
    <r>
      <rPr>
        <sz val="10"/>
        <rFont val="宋体"/>
        <charset val="134"/>
      </rPr>
      <t>（</t>
    </r>
    <r>
      <rPr>
        <sz val="10"/>
        <rFont val="Arial"/>
        <charset val="134"/>
      </rPr>
      <t>185</t>
    </r>
    <r>
      <rPr>
        <sz val="10"/>
        <rFont val="宋体"/>
        <charset val="134"/>
      </rPr>
      <t>）</t>
    </r>
  </si>
  <si>
    <r>
      <rPr>
        <sz val="10"/>
        <rFont val="宋体"/>
        <charset val="134"/>
      </rPr>
      <t>柳财预【</t>
    </r>
    <r>
      <rPr>
        <sz val="10"/>
        <rFont val="Arial"/>
        <charset val="134"/>
      </rPr>
      <t>2023</t>
    </r>
    <r>
      <rPr>
        <sz val="10"/>
        <rFont val="宋体"/>
        <charset val="134"/>
      </rPr>
      <t>】</t>
    </r>
    <r>
      <rPr>
        <sz val="10"/>
        <rFont val="Arial"/>
        <charset val="134"/>
      </rPr>
      <t>234</t>
    </r>
    <r>
      <rPr>
        <sz val="10"/>
        <rFont val="宋体"/>
        <charset val="134"/>
      </rPr>
      <t>号柳财农【2024】293号（</t>
    </r>
    <r>
      <rPr>
        <sz val="10"/>
        <rFont val="Arial"/>
        <charset val="134"/>
      </rPr>
      <t>116</t>
    </r>
    <r>
      <rPr>
        <sz val="10"/>
        <rFont val="宋体"/>
        <charset val="134"/>
      </rPr>
      <t>）</t>
    </r>
  </si>
  <si>
    <t>030203-上级一般转移支付（市级）</t>
  </si>
  <si>
    <t>502001柳林县三交镇政府</t>
  </si>
  <si>
    <t>501001柳林县西王家沟乡政府</t>
  </si>
  <si>
    <t>503001柳林县高家沟乡政府</t>
  </si>
  <si>
    <t>柳财预【2023】234号(柳财农【2024]364号)（173）</t>
  </si>
  <si>
    <t>515001柳林县孟门镇政府</t>
  </si>
  <si>
    <r>
      <rPr>
        <sz val="10"/>
        <rFont val="宋体"/>
        <charset val="134"/>
      </rPr>
      <t>柳财农【</t>
    </r>
    <r>
      <rPr>
        <sz val="10"/>
        <rFont val="Arial"/>
        <charset val="134"/>
      </rPr>
      <t>2024</t>
    </r>
    <r>
      <rPr>
        <sz val="10"/>
        <rFont val="宋体"/>
        <charset val="134"/>
      </rPr>
      <t>】</t>
    </r>
    <r>
      <rPr>
        <sz val="10"/>
        <rFont val="Arial"/>
        <charset val="134"/>
      </rPr>
      <t>294</t>
    </r>
    <r>
      <rPr>
        <sz val="10"/>
        <rFont val="宋体"/>
        <charset val="134"/>
      </rPr>
      <t>号吕财农【</t>
    </r>
    <r>
      <rPr>
        <sz val="10"/>
        <rFont val="Arial"/>
        <charset val="134"/>
      </rPr>
      <t>2024</t>
    </r>
    <r>
      <rPr>
        <sz val="10"/>
        <rFont val="宋体"/>
        <charset val="134"/>
      </rPr>
      <t>】</t>
    </r>
    <r>
      <rPr>
        <sz val="10"/>
        <rFont val="Arial"/>
        <charset val="134"/>
      </rPr>
      <t>37-7</t>
    </r>
    <r>
      <rPr>
        <sz val="10"/>
        <rFont val="宋体"/>
        <charset val="134"/>
      </rPr>
      <t>号（</t>
    </r>
    <r>
      <rPr>
        <sz val="10"/>
        <rFont val="Arial"/>
        <charset val="134"/>
      </rPr>
      <t>161</t>
    </r>
    <r>
      <rPr>
        <sz val="10"/>
        <rFont val="宋体"/>
        <charset val="134"/>
      </rPr>
      <t>）</t>
    </r>
  </si>
  <si>
    <t>511001柳林县李家湾乡政府</t>
  </si>
  <si>
    <t>513001柳林县庄上镇政府</t>
  </si>
  <si>
    <t>柳林县农村供水保障项目
（庄上镇）</t>
  </si>
  <si>
    <r>
      <rPr>
        <sz val="10"/>
        <rFont val="宋体"/>
        <charset val="134"/>
      </rPr>
      <t>柳财农【</t>
    </r>
    <r>
      <rPr>
        <sz val="10"/>
        <rFont val="Arial"/>
        <charset val="134"/>
      </rPr>
      <t>2024</t>
    </r>
    <r>
      <rPr>
        <sz val="10"/>
        <rFont val="宋体"/>
        <charset val="134"/>
      </rPr>
      <t>】</t>
    </r>
    <r>
      <rPr>
        <sz val="10"/>
        <rFont val="Arial"/>
        <charset val="134"/>
      </rPr>
      <t>208</t>
    </r>
    <r>
      <rPr>
        <sz val="10"/>
        <rFont val="宋体"/>
        <charset val="134"/>
      </rPr>
      <t>号吕财农【</t>
    </r>
    <r>
      <rPr>
        <sz val="10"/>
        <rFont val="Arial"/>
        <charset val="134"/>
      </rPr>
      <t>2024</t>
    </r>
    <r>
      <rPr>
        <sz val="10"/>
        <rFont val="宋体"/>
        <charset val="134"/>
      </rPr>
      <t>】</t>
    </r>
    <r>
      <rPr>
        <sz val="10"/>
        <rFont val="Arial"/>
        <charset val="134"/>
      </rPr>
      <t>13-13</t>
    </r>
    <r>
      <rPr>
        <sz val="10"/>
        <rFont val="宋体"/>
        <charset val="134"/>
      </rPr>
      <t>号（</t>
    </r>
    <r>
      <rPr>
        <sz val="10"/>
        <rFont val="Arial"/>
        <charset val="134"/>
      </rPr>
      <t>155</t>
    </r>
    <r>
      <rPr>
        <sz val="10"/>
        <rFont val="宋体"/>
        <charset val="134"/>
      </rPr>
      <t>）</t>
    </r>
  </si>
  <si>
    <t>514001柳林县陈家湾镇人民政府</t>
  </si>
  <si>
    <t>柳林县农村供水保障项目
（陈家湾镇）</t>
  </si>
  <si>
    <t>508001柳林县薛村镇政府</t>
  </si>
  <si>
    <t>柳林县农村供水保障项目
（薛村镇）</t>
  </si>
  <si>
    <t>1-是</t>
  </si>
  <si>
    <t>1-人员类</t>
  </si>
  <si>
    <t>14112522014Y200000004-运行经费补助项目</t>
  </si>
  <si>
    <t>1-中央级</t>
  </si>
  <si>
    <t>1-可执行</t>
  </si>
  <si>
    <t>1-政府预算资金</t>
  </si>
  <si>
    <t>01-预算股</t>
  </si>
  <si>
    <t>1-全部</t>
  </si>
  <si>
    <t>000-无</t>
  </si>
  <si>
    <t>301-工资福利支出</t>
  </si>
  <si>
    <t>1-临时指标</t>
  </si>
  <si>
    <t>01-中央直达资金</t>
  </si>
  <si>
    <t>01-上年结转</t>
  </si>
  <si>
    <t>09-2022年资金</t>
  </si>
  <si>
    <t>014001柳林县机关接待中心</t>
  </si>
  <si>
    <t>1-年初批复</t>
  </si>
  <si>
    <t>01-股权投资</t>
  </si>
  <si>
    <t>01-补贴到人的项目</t>
  </si>
  <si>
    <t>201-一般公共服务支出</t>
  </si>
  <si>
    <t>2-否</t>
  </si>
  <si>
    <t>2-运转类</t>
  </si>
  <si>
    <t>14112522015R200000001-人员类项目</t>
  </si>
  <si>
    <t>2-省级</t>
  </si>
  <si>
    <t>2-待分</t>
  </si>
  <si>
    <t>11-一般公共预算资金</t>
  </si>
  <si>
    <t>02-绩效股</t>
  </si>
  <si>
    <t>2-部分</t>
  </si>
  <si>
    <t>501-机关工资福利支出</t>
  </si>
  <si>
    <t>30101-基本工资</t>
  </si>
  <si>
    <t>11-预拨指标</t>
  </si>
  <si>
    <t>02-中央参照直达资金</t>
  </si>
  <si>
    <t>0101-结转上级专款</t>
  </si>
  <si>
    <t>10-以前年度资金</t>
  </si>
  <si>
    <t>015001柳林县治理非法超限超载车辆工作中心</t>
  </si>
  <si>
    <t>2-指标追加</t>
  </si>
  <si>
    <t>0101-投资基金股权投资</t>
  </si>
  <si>
    <t>02-补贴到企业的项目</t>
  </si>
  <si>
    <t>20101-人大事务</t>
  </si>
  <si>
    <t>21-公用经费</t>
  </si>
  <si>
    <t>14112522015Y200000001-公用经费项目</t>
  </si>
  <si>
    <t>3-计划单列市</t>
  </si>
  <si>
    <t>111-一般公共预算资金</t>
  </si>
  <si>
    <t>03-行政政法股</t>
  </si>
  <si>
    <t>3-非扶贫</t>
  </si>
  <si>
    <t>50101-工资奖金津补贴</t>
  </si>
  <si>
    <t>30102-津贴补贴</t>
  </si>
  <si>
    <t>12-预估指标</t>
  </si>
  <si>
    <t>09-其他</t>
  </si>
  <si>
    <t>010101-结转上级专款（中央）</t>
  </si>
  <si>
    <t>1001-2016年及以前年度</t>
  </si>
  <si>
    <t>016001国家税务总局柳林县税务局</t>
  </si>
  <si>
    <t>3-指标追减</t>
  </si>
  <si>
    <t>0102-企业股权投资</t>
  </si>
  <si>
    <t>03-补贴到人和企业的项目</t>
  </si>
  <si>
    <t>2010101-行政运行</t>
  </si>
  <si>
    <t>22-其他运转类</t>
  </si>
  <si>
    <t>14112522015Y200000003-临时人员生活补助</t>
  </si>
  <si>
    <t>4-市级</t>
  </si>
  <si>
    <t>04-社保股</t>
  </si>
  <si>
    <t>50102-社会保障缴费</t>
  </si>
  <si>
    <t>30103-奖金</t>
  </si>
  <si>
    <t>2-正式指标</t>
  </si>
  <si>
    <t>010102-结转上级专款（省级）</t>
  </si>
  <si>
    <t>100101-收回额度上年暂存款1</t>
  </si>
  <si>
    <t>017001柳林县市场监督管理局</t>
  </si>
  <si>
    <t>4-指标调剂</t>
  </si>
  <si>
    <t>02-非股权投资</t>
  </si>
  <si>
    <t>99-其他</t>
  </si>
  <si>
    <t>2010102-一般行政管理事务</t>
  </si>
  <si>
    <t>14112522015Y200000004-电费</t>
  </si>
  <si>
    <t>5-县（区）级</t>
  </si>
  <si>
    <t>1112-行政事业性收费资金</t>
  </si>
  <si>
    <t>05-教科文股</t>
  </si>
  <si>
    <t>50103-住房公积金</t>
  </si>
  <si>
    <t>30106-伙食补助费</t>
  </si>
  <si>
    <t>21-当年预算</t>
  </si>
  <si>
    <t>010103-结转上级专款（市级）</t>
  </si>
  <si>
    <t>100102-上年集中支付结转</t>
  </si>
  <si>
    <t>017002柳林县综合检验检测中心</t>
  </si>
  <si>
    <t>5-指标分配</t>
  </si>
  <si>
    <t>03-XXX</t>
  </si>
  <si>
    <t>2010103-机关服务</t>
  </si>
  <si>
    <t>14112522017R200000001-人员类项目</t>
  </si>
  <si>
    <t>6-乡级</t>
  </si>
  <si>
    <t>1113-罚没资金</t>
  </si>
  <si>
    <t>06-自然资源和生态环境股</t>
  </si>
  <si>
    <t>50199-其他工资福利支出</t>
  </si>
  <si>
    <t>30107-绩效工资</t>
  </si>
  <si>
    <t>22-上年结转</t>
  </si>
  <si>
    <t>0102-结转本级专款</t>
  </si>
  <si>
    <t>100103-收回额度</t>
  </si>
  <si>
    <t>018001柳林县财政局</t>
  </si>
  <si>
    <t>6-指标核销</t>
  </si>
  <si>
    <t>2010104-人大会议</t>
  </si>
  <si>
    <t>14112522017R200000002-人员类项目</t>
  </si>
  <si>
    <t>1114-专项资金</t>
  </si>
  <si>
    <t>07-经济建设股</t>
  </si>
  <si>
    <t>502-机关商品和服务支出</t>
  </si>
  <si>
    <t>30108-机关事业单位基本养老保险缴费</t>
  </si>
  <si>
    <t>23-上年结余</t>
  </si>
  <si>
    <t>0103-结转上级一般转移支付</t>
  </si>
  <si>
    <t>1002-2017年及以前年度</t>
  </si>
  <si>
    <t>018002柳林县财政事务服务中心</t>
  </si>
  <si>
    <t>2010105-人大立法</t>
  </si>
  <si>
    <t>14112522017T100000001-基层市场监管补助资金</t>
  </si>
  <si>
    <t>1115-国有资源（资产）有偿使用收入安排资金</t>
  </si>
  <si>
    <t>50201-办公经费</t>
  </si>
  <si>
    <t>30109-职业年金缴费</t>
  </si>
  <si>
    <t>010301-结转上级一般转移支付（中央）</t>
  </si>
  <si>
    <t>100201-结转额度项目支出</t>
  </si>
  <si>
    <t>019001柳林县政府研究和服务中心</t>
  </si>
  <si>
    <t>2010106-人大监督</t>
  </si>
  <si>
    <t>14112522017T100000002-工商行政管理专项补助</t>
  </si>
  <si>
    <t>1116-纳入预算内管理的其他收入安排资金</t>
  </si>
  <si>
    <t>09-综合股</t>
  </si>
  <si>
    <t>50202-会议费</t>
  </si>
  <si>
    <t>30110-职工基本医疗保险缴费</t>
  </si>
  <si>
    <t>010302-结转上级一般转移支付（省级）</t>
  </si>
  <si>
    <t>100202-上年集中支付结转</t>
  </si>
  <si>
    <t>020001柳林县审计局</t>
  </si>
  <si>
    <t>2010107-人大代表履职能力提升</t>
  </si>
  <si>
    <t>14112522017Y200000001-公用经费项目</t>
  </si>
  <si>
    <t>112-一般债券</t>
  </si>
  <si>
    <t>10-外债股</t>
  </si>
  <si>
    <t>50203-培训费</t>
  </si>
  <si>
    <t>30111-公务员医疗补助缴费</t>
  </si>
  <si>
    <t>010303-结转上级一般转移支付（市级）</t>
  </si>
  <si>
    <t>100203-收回额度</t>
  </si>
  <si>
    <t>021001柳林县司法局</t>
  </si>
  <si>
    <t>2010108-代表工作</t>
  </si>
  <si>
    <t>14112522017Y200000020-执法服装款</t>
  </si>
  <si>
    <t>113-外国政府和国际组织贷款</t>
  </si>
  <si>
    <t>11-国资股</t>
  </si>
  <si>
    <t>50204-专用材料购置费</t>
  </si>
  <si>
    <t>30112-其他社会保障缴费</t>
  </si>
  <si>
    <t>0104-结转本级一般转移支付</t>
  </si>
  <si>
    <t>1003-2018年</t>
  </si>
  <si>
    <t>022001中国共产党柳林县纪律检查委员会</t>
  </si>
  <si>
    <t>2010109-人大信访工作</t>
  </si>
  <si>
    <t>14112522017Y200000029-对个人和家庭的补助</t>
  </si>
  <si>
    <t>114-外国政府和国际组织赠款</t>
  </si>
  <si>
    <t>12-财政事务服务中心</t>
  </si>
  <si>
    <t>50205-委托业务费</t>
  </si>
  <si>
    <t>30113-住房公积金</t>
  </si>
  <si>
    <t>02-年初预算</t>
  </si>
  <si>
    <t>100301-结转上级专款</t>
  </si>
  <si>
    <t>023001柳林县人民代表大会常务委员会办公室</t>
  </si>
  <si>
    <t>2010150-事业运行</t>
  </si>
  <si>
    <t>14112522017Y200000030-公用经费项目</t>
  </si>
  <si>
    <t>12-政府性基金预算资金</t>
  </si>
  <si>
    <t>13-国库股</t>
  </si>
  <si>
    <t>50206-公务接待费</t>
  </si>
  <si>
    <t>30114-医疗费</t>
  </si>
  <si>
    <t>100302-结转其他</t>
  </si>
  <si>
    <t>024001中国人民政治协商会议山西省柳林县委员会办公室</t>
  </si>
  <si>
    <t>2010199-其他人大事务支出</t>
  </si>
  <si>
    <t>14112522017Y200000031-检验检疫业务经费</t>
  </si>
  <si>
    <t>121-政府性基金预算资金</t>
  </si>
  <si>
    <t>50207-因公出国（境）费用</t>
  </si>
  <si>
    <t>30199-其他工资福利支出</t>
  </si>
  <si>
    <t>0202-年初专项转移支付</t>
  </si>
  <si>
    <t>100303-年初预算</t>
  </si>
  <si>
    <t>024002柳林县政协社情民意信息中心</t>
  </si>
  <si>
    <t>20102-政协事务</t>
  </si>
  <si>
    <t>14112522017Y200000035-单位运转经费项目</t>
  </si>
  <si>
    <t>122-专项债券</t>
  </si>
  <si>
    <t>50208-公务用车运行维护费</t>
  </si>
  <si>
    <t>302-商品和服务支出</t>
  </si>
  <si>
    <t>0203-年初一般转移支付</t>
  </si>
  <si>
    <t>100304-一般专款补助</t>
  </si>
  <si>
    <t>025001中国共产党柳林县委员会政法委员会</t>
  </si>
  <si>
    <t>2010201-行政运行</t>
  </si>
  <si>
    <t>14112522017Y200000039-标准化奖励金</t>
  </si>
  <si>
    <t>13-国有资本经营预算资金</t>
  </si>
  <si>
    <t>50209-维修（护）费</t>
  </si>
  <si>
    <t>30201-办公费</t>
  </si>
  <si>
    <t>03-上级补助</t>
  </si>
  <si>
    <t>100305-中央转移支付列专款</t>
  </si>
  <si>
    <t>026001柳林县公安局</t>
  </si>
  <si>
    <t>2010202-一般行政管理事务</t>
  </si>
  <si>
    <t>14112522018R200000001-人员类项目</t>
  </si>
  <si>
    <t>14-社会保险基金预算资金</t>
  </si>
  <si>
    <t>50210-购买服务</t>
  </si>
  <si>
    <t>30202-印刷费</t>
  </si>
  <si>
    <t>0301-上级专项转移支付</t>
  </si>
  <si>
    <t>100306-新增债券</t>
  </si>
  <si>
    <t>026002柳林县公安局交通警察大队</t>
  </si>
  <si>
    <t>2010203-机关服务</t>
  </si>
  <si>
    <t>14112522018R200000003-人员类项目</t>
  </si>
  <si>
    <t>2-财政专户管理资金</t>
  </si>
  <si>
    <t>50299-其他商品和服务支出</t>
  </si>
  <si>
    <t>30203-咨询费</t>
  </si>
  <si>
    <t>030101-上级专项转移支付（中央）</t>
  </si>
  <si>
    <t>100307-上年集中支付结转</t>
  </si>
  <si>
    <t>026003柳林县公安局看守所</t>
  </si>
  <si>
    <t>2010204-政协会议</t>
  </si>
  <si>
    <t>14112522018T100000001-农村财会人员培训费</t>
  </si>
  <si>
    <t>3-单位资金</t>
  </si>
  <si>
    <t>503-机关资本性支出（一）</t>
  </si>
  <si>
    <t>30204-手续费</t>
  </si>
  <si>
    <t>030102-上级专项转移支付（省级）</t>
  </si>
  <si>
    <t>100308-收回额度</t>
  </si>
  <si>
    <t>027001柳林县人民检察院</t>
  </si>
  <si>
    <t>2010205-委员视察</t>
  </si>
  <si>
    <t>14112522018Y200000001-公用经费项目</t>
  </si>
  <si>
    <t>31-事业收入资金</t>
  </si>
  <si>
    <t>50301-房屋建筑物购建</t>
  </si>
  <si>
    <t>30205-水费</t>
  </si>
  <si>
    <t>030103-上级专项转移支付（市级）</t>
  </si>
  <si>
    <t>1004-2019年</t>
  </si>
  <si>
    <t>028001柳林县人民法院</t>
  </si>
  <si>
    <t>2010206-参政议政</t>
  </si>
  <si>
    <t>14112522018Y200000003-单位直接聘用人员经费</t>
  </si>
  <si>
    <t>32-上级补助收入资金</t>
  </si>
  <si>
    <t>50302-基础设施建设</t>
  </si>
  <si>
    <t>30206-电费</t>
  </si>
  <si>
    <t>0302-上级一般转移支付</t>
  </si>
  <si>
    <t>100401-结转上级专款</t>
  </si>
  <si>
    <t>029001柳林县机关事务服务中心</t>
  </si>
  <si>
    <t>2010250-事业运行</t>
  </si>
  <si>
    <t>14112522018Y200000004-单位长期聘用人员经费</t>
  </si>
  <si>
    <t>33-附属单位上缴收入资金</t>
  </si>
  <si>
    <t>50303-公务用车购置</t>
  </si>
  <si>
    <t>30207-邮电费</t>
  </si>
  <si>
    <t>030201-上级一般转移支付（中央）</t>
  </si>
  <si>
    <t>100402-结转省级专款</t>
  </si>
  <si>
    <t>030001柳林县统计局</t>
  </si>
  <si>
    <t>2010299-其他政协事务支出</t>
  </si>
  <si>
    <t>14112522018Y200000005-公用经费项目</t>
  </si>
  <si>
    <t>34-事业单位经营收入资金</t>
  </si>
  <si>
    <t>50305-土地征迁补偿和安置支出</t>
  </si>
  <si>
    <t>30208-取暖费</t>
  </si>
  <si>
    <t>030202-上级一般转移支付（省级）</t>
  </si>
  <si>
    <t>100403-结转上级一般转移支付</t>
  </si>
  <si>
    <t>030002国家统计局柳林调查队</t>
  </si>
  <si>
    <t>20103-政府办公厅（室）及相关机构事务</t>
  </si>
  <si>
    <t>14112522018Y200000007-2022年县级工程评审费</t>
  </si>
  <si>
    <t>39-其他收入资金</t>
  </si>
  <si>
    <t>50306-设备购置</t>
  </si>
  <si>
    <t>30209-物业管理费</t>
  </si>
  <si>
    <t>100404-年初预算</t>
  </si>
  <si>
    <t>031001柳林县总工会</t>
  </si>
  <si>
    <t>2010301-行政运行</t>
  </si>
  <si>
    <t>14112522018Y200000008-柳林县晋兴开发投资有限责任公司运转经费</t>
  </si>
  <si>
    <t>50307-大型修缮</t>
  </si>
  <si>
    <t>30211-差旅费</t>
  </si>
  <si>
    <t>04-债券资金</t>
  </si>
  <si>
    <t>100405-中央专款</t>
  </si>
  <si>
    <t>032001柳林县应急管理局</t>
  </si>
  <si>
    <t>2010302-一般行政管理事务</t>
  </si>
  <si>
    <t>14112522018Y200000010-2021年有预算未完成支付部分</t>
  </si>
  <si>
    <t>50399-其他资本性支出</t>
  </si>
  <si>
    <t>30212-因公出国（境）费用</t>
  </si>
  <si>
    <t>0401-本级债券</t>
  </si>
  <si>
    <t>100406-动支预备费</t>
  </si>
  <si>
    <t>032002柳林县应急减灾中心</t>
  </si>
  <si>
    <t>2010303-机关服务</t>
  </si>
  <si>
    <t>14112522018Y200000011-工作经费</t>
  </si>
  <si>
    <t>504-机关资本性支出（二）</t>
  </si>
  <si>
    <t>30213-维修(护)费</t>
  </si>
  <si>
    <t>0402-转贷债券</t>
  </si>
  <si>
    <t>100407-中央一般转移支付列专款</t>
  </si>
  <si>
    <t>033001中国共产党柳林县委员会宣传部</t>
  </si>
  <si>
    <t>2010304-专项服务</t>
  </si>
  <si>
    <t>14112522018Y200000013-资本性支出</t>
  </si>
  <si>
    <t>50401-房屋建筑物购建</t>
  </si>
  <si>
    <t>30214-租赁费</t>
  </si>
  <si>
    <t>05-扣回以前年度资金</t>
  </si>
  <si>
    <t>100408-省级一般转移支付列专款</t>
  </si>
  <si>
    <t>033002柳林县宣传事业发展中心</t>
  </si>
  <si>
    <t>2010305-专项业务及机关事务管理</t>
  </si>
  <si>
    <t>14112522019R200000001-人员类项目</t>
  </si>
  <si>
    <t>50402-基础设施建设</t>
  </si>
  <si>
    <t>30215-会议费</t>
  </si>
  <si>
    <t>0501-扣回以前年度本级资金</t>
  </si>
  <si>
    <t>100409-新增债券</t>
  </si>
  <si>
    <t>034001中国共产主义青年团柳林县委员会</t>
  </si>
  <si>
    <t>2010306-政务公开审批</t>
  </si>
  <si>
    <t>14112522019Y200000001-公用经费项目</t>
  </si>
  <si>
    <t>50403-公务用车购置</t>
  </si>
  <si>
    <t>30216-培训费</t>
  </si>
  <si>
    <t>0502-扣回以前年度下级资金</t>
  </si>
  <si>
    <t>100410-上年集中支付结转</t>
  </si>
  <si>
    <t>035001柳林县信访局</t>
  </si>
  <si>
    <t>2010308-信访事务</t>
  </si>
  <si>
    <t>14112522019Y200000005-非法集资案化解工作经费</t>
  </si>
  <si>
    <t>50404-设备购置</t>
  </si>
  <si>
    <t>30217-公务接待费</t>
  </si>
  <si>
    <t>06-其他变动</t>
  </si>
  <si>
    <t>100411-收回额度</t>
  </si>
  <si>
    <t>036001中国共产党柳林县委员会组织部</t>
  </si>
  <si>
    <t>2010309-参事事务</t>
  </si>
  <si>
    <t>14112522020R200000001-人员类项目</t>
  </si>
  <si>
    <t>50405-大型修缮</t>
  </si>
  <si>
    <t>30218-专用材料费</t>
  </si>
  <si>
    <t>0601-调入资金</t>
  </si>
  <si>
    <t>1005-2020年</t>
  </si>
  <si>
    <t>036002中国共产党柳林县直属机关工作委员会</t>
  </si>
  <si>
    <t>2010350-事业运行</t>
  </si>
  <si>
    <t>14112522020T100000001-审计系统统一组织项目经费(下达市县)</t>
  </si>
  <si>
    <t>50499-其他资本性支出</t>
  </si>
  <si>
    <t>30224-被装购置费</t>
  </si>
  <si>
    <t>0602-学费超收</t>
  </si>
  <si>
    <t>100501-结转上级专款</t>
  </si>
  <si>
    <t>037001柳林县人民政府办公室</t>
  </si>
  <si>
    <t>2010399-其他政府办公厅（室）及相关机构事务支出</t>
  </si>
  <si>
    <t>14112522020Y200000002-单位聘用人员经费</t>
  </si>
  <si>
    <t>505-对事业单位经常性补助</t>
  </si>
  <si>
    <t>30225-专用燃料费</t>
  </si>
  <si>
    <t>0699-其他</t>
  </si>
  <si>
    <t>100502-结转省级专款</t>
  </si>
  <si>
    <t>037002柳林县政府网络中心</t>
  </si>
  <si>
    <t>20104-发展与改革事务</t>
  </si>
  <si>
    <t>14112522020Y200000003-公用经费项目</t>
  </si>
  <si>
    <t>50501-工资福利支出</t>
  </si>
  <si>
    <t>30226-劳务费</t>
  </si>
  <si>
    <t>07-国库集中支付结转结余资金</t>
  </si>
  <si>
    <t>100503-结转上级一般转移支付</t>
  </si>
  <si>
    <t>038001中共柳林县委机构编制委员会办公室</t>
  </si>
  <si>
    <t>2010401-行政运行</t>
  </si>
  <si>
    <t>14112522020Y200000004-委托业务费</t>
  </si>
  <si>
    <t>50502-商品和服务支出</t>
  </si>
  <si>
    <t>30227-委托业务费</t>
  </si>
  <si>
    <t>0701-国库集中支付结转资金</t>
  </si>
  <si>
    <t>100504-结转省级一般转移支付</t>
  </si>
  <si>
    <t>039001柳林县妇女联合会</t>
  </si>
  <si>
    <t>2010402-一般行政管理事务</t>
  </si>
  <si>
    <t>14112522020Y200000005-专项业务工作经费</t>
  </si>
  <si>
    <t>5050201-公务接待费</t>
  </si>
  <si>
    <t>30228-工会经费</t>
  </si>
  <si>
    <t>0702-收回国库集中支付结余（以前年度）</t>
  </si>
  <si>
    <t>100505-年初预算</t>
  </si>
  <si>
    <t>040001中共柳林县委党史研究室（柳林县地方志研究室）</t>
  </si>
  <si>
    <t>2010403-机关服务</t>
  </si>
  <si>
    <t>14112522020Y200000006-工作运行经费</t>
  </si>
  <si>
    <t>5050202-因公出国（境）费用</t>
  </si>
  <si>
    <t>30229-福利费</t>
  </si>
  <si>
    <t>08-单位上缴资金</t>
  </si>
  <si>
    <t>100506-年初专项转移支付</t>
  </si>
  <si>
    <t>041001中国共产党柳林县委员会统一战线工作部</t>
  </si>
  <si>
    <t>2010404-战略规划与实施</t>
  </si>
  <si>
    <t>14112522021R200000001-人员类项目</t>
  </si>
  <si>
    <t>5050203-公务用车运行维护费</t>
  </si>
  <si>
    <t>30231-公务用车运行维护费</t>
  </si>
  <si>
    <t>09-市县预算</t>
  </si>
  <si>
    <t>100507-中央专款</t>
  </si>
  <si>
    <t>041002柳林县宗教局</t>
  </si>
  <si>
    <t>2010405-日常经济运行调节</t>
  </si>
  <si>
    <t>14112522021T100000001-司法业务用房建设项目</t>
  </si>
  <si>
    <t>5050299-商品和服务支出</t>
  </si>
  <si>
    <t>30239-其他交通费用</t>
  </si>
  <si>
    <t>100508-动支预备费</t>
  </si>
  <si>
    <t>042001柳林县工商联</t>
  </si>
  <si>
    <t>2010406-社会事业发展规划</t>
  </si>
  <si>
    <t>14112522021T100000002-中央政法转移支付资金</t>
  </si>
  <si>
    <t>50599-其他对事业单位补助</t>
  </si>
  <si>
    <t>30240-税金及附加费用</t>
  </si>
  <si>
    <t>100509-中央一般转移支付列专款</t>
  </si>
  <si>
    <t>043001中国共产党柳林县委员会办公室</t>
  </si>
  <si>
    <t>2010407-经济体制改革研究</t>
  </si>
  <si>
    <t>14112522021T100000003-政法转移支付资金省级配套</t>
  </si>
  <si>
    <t>506-对事业单位资本性补助</t>
  </si>
  <si>
    <t>30299-其他商品和服务支出</t>
  </si>
  <si>
    <t>100510-省级一般转移支付列专款</t>
  </si>
  <si>
    <t>043002柳林县委机要保密网络信息服务中心</t>
  </si>
  <si>
    <t>2010408-物价管理</t>
  </si>
  <si>
    <t>14112522021T200000001-司法业务用房建设项目</t>
  </si>
  <si>
    <t>50601-资本性支出（一）</t>
  </si>
  <si>
    <t>303-对个人和家庭的补助</t>
  </si>
  <si>
    <t>100511-新增债券</t>
  </si>
  <si>
    <t>044001柳林县项目推进中心</t>
  </si>
  <si>
    <t>2010450-事业运行</t>
  </si>
  <si>
    <t>14112522021T200000002-业务装备及办案经费</t>
  </si>
  <si>
    <t>5060101-公务用车购置</t>
  </si>
  <si>
    <t>30301-离休费</t>
  </si>
  <si>
    <t>100512-调入资金</t>
  </si>
  <si>
    <t>045001柳林县行政审批服务管理局</t>
  </si>
  <si>
    <t>2010499-其他发展与改革事务支出</t>
  </si>
  <si>
    <t>14112522021T200000003-司法系统专项业务经费</t>
  </si>
  <si>
    <t>5060199-资本性支出（一）</t>
  </si>
  <si>
    <t>30302-退休费</t>
  </si>
  <si>
    <t>100513-扣回资金</t>
  </si>
  <si>
    <t>045002柳林县政务服务中心</t>
  </si>
  <si>
    <t>20105-统计信息事务</t>
  </si>
  <si>
    <t>14112522021T200000004-免费法律咨询及法律援助</t>
  </si>
  <si>
    <t>50602-资本性支出（二）</t>
  </si>
  <si>
    <t>30303-退职（役）费</t>
  </si>
  <si>
    <t>100514-其他一般转移支付列专款</t>
  </si>
  <si>
    <t>045003柳林县政府采购中心</t>
  </si>
  <si>
    <t>2010501-行政运行</t>
  </si>
  <si>
    <t>14112522021T200000005-政法转移支付绩效考核奖励资金</t>
  </si>
  <si>
    <t>507-对企业补助</t>
  </si>
  <si>
    <t>30304-抚恤金</t>
  </si>
  <si>
    <t>100515-其他</t>
  </si>
  <si>
    <t>046001中共柳林县委老干部局</t>
  </si>
  <si>
    <t>2010502-一般行政管理事务</t>
  </si>
  <si>
    <t>14112522021T200000006-司法系统专项业务经费公共法律服务</t>
  </si>
  <si>
    <t>50701-费用补贴</t>
  </si>
  <si>
    <t>30305-生活补助</t>
  </si>
  <si>
    <t>1006-2021年</t>
  </si>
  <si>
    <t>048001柳林县残疾人联合会</t>
  </si>
  <si>
    <t>2010503-机关服务</t>
  </si>
  <si>
    <t>14112522021T200000007-第二批中央和省政法转移支付资金</t>
  </si>
  <si>
    <t>50702-利息补贴</t>
  </si>
  <si>
    <t>30306-救济费</t>
  </si>
  <si>
    <t>100601-上年结转</t>
  </si>
  <si>
    <t>048002柳林县残疾人劳动服务所</t>
  </si>
  <si>
    <t>2010504-信息事务</t>
  </si>
  <si>
    <t>14112522021T200000008-业务装备、办案经费</t>
  </si>
  <si>
    <t>50703-政府投资基金股权投资</t>
  </si>
  <si>
    <t>30307-医疗费补助</t>
  </si>
  <si>
    <t>10060101-结转上级专款</t>
  </si>
  <si>
    <t>049001柳林县民政局</t>
  </si>
  <si>
    <t>2010505-专项统计业务</t>
  </si>
  <si>
    <t>14112522021Y200000001-公用经费项目</t>
  </si>
  <si>
    <t>50704-费用补贴</t>
  </si>
  <si>
    <t>30308-助学金</t>
  </si>
  <si>
    <t>1006010101-结转上级专款（中央）</t>
  </si>
  <si>
    <t>050001柳林县卫生健康和体育局</t>
  </si>
  <si>
    <t>2010506-统计管理</t>
  </si>
  <si>
    <t>14112522021Y200000002-单位直接聘用人员</t>
  </si>
  <si>
    <t>50705-利息补贴</t>
  </si>
  <si>
    <t>30309-奖励金</t>
  </si>
  <si>
    <t>1006010102-结转上级专款（省级）</t>
  </si>
  <si>
    <t>050002柳林县疾病预防控制中心</t>
  </si>
  <si>
    <t>2010507-专项普查活动</t>
  </si>
  <si>
    <t>14112522022R200000001-人员类项目</t>
  </si>
  <si>
    <t>50799-其他对企业补助</t>
  </si>
  <si>
    <t>30310-个人农业生产补贴</t>
  </si>
  <si>
    <t>1006010103-结转上级专款（市级）</t>
  </si>
  <si>
    <t>050003柳林县妇幼保健计划生育服务中心</t>
  </si>
  <si>
    <t>2010508-统计抽样调查</t>
  </si>
  <si>
    <t>14112522022Y200000001-公用经费项目</t>
  </si>
  <si>
    <t>508-对企业资本性支出</t>
  </si>
  <si>
    <t>30311-代缴社会保险费</t>
  </si>
  <si>
    <t>10060102-结转本级专款</t>
  </si>
  <si>
    <t>050004柳林县卫生健康综合行政执法队</t>
  </si>
  <si>
    <t>2010550-事业运行</t>
  </si>
  <si>
    <t>14112522022Y200000004-单位直接聘用人员经费</t>
  </si>
  <si>
    <t>50801-对企业资本性支出（一）</t>
  </si>
  <si>
    <t>30399-其他对个人和家庭的补助</t>
  </si>
  <si>
    <t>10060103-结转上级一般转移支付</t>
  </si>
  <si>
    <t>050005柳林县卫生健康和体育事业发展中心</t>
  </si>
  <si>
    <t>2010599-其他统计信息事务支出</t>
  </si>
  <si>
    <t>14112522022Y200000005-派出谈话室升级改造项目</t>
  </si>
  <si>
    <t>50802-对企业资本性支出（二）</t>
  </si>
  <si>
    <t>307-债务利息及费用支出</t>
  </si>
  <si>
    <t>1006010301-结转上级一般转移支付（中央）</t>
  </si>
  <si>
    <t>050008柳林县人民医院</t>
  </si>
  <si>
    <t>20106-财政事务</t>
  </si>
  <si>
    <t>14112522023R200000001-人员类项目</t>
  </si>
  <si>
    <t>50803-资本金注入（一）</t>
  </si>
  <si>
    <t>30701-国内债务付息</t>
  </si>
  <si>
    <t>1006010302-结转上级一般转移支付（省级）</t>
  </si>
  <si>
    <t>050009柳林县中医院</t>
  </si>
  <si>
    <t>2010601-行政运行</t>
  </si>
  <si>
    <t>14112522023Y200000001-公用经费项目</t>
  </si>
  <si>
    <t>50804-资本金注入（二）</t>
  </si>
  <si>
    <t>30702-国外债务付息</t>
  </si>
  <si>
    <t>1006010303-结转上级一般转移支付（市级）</t>
  </si>
  <si>
    <t>050010柳林县医疗集团李家湾乡卫生院</t>
  </si>
  <si>
    <t>2010602-一般行政管理事务</t>
  </si>
  <si>
    <t>14112522024R200000001-人员类项目</t>
  </si>
  <si>
    <t>50805-政府投资基金股权投资</t>
  </si>
  <si>
    <t>30703-国内债务发行费用</t>
  </si>
  <si>
    <t>10060104-结转本级一般转移支付</t>
  </si>
  <si>
    <t>050011柳林县医疗集团贾家垣乡卫生院</t>
  </si>
  <si>
    <t>2010603-机关服务</t>
  </si>
  <si>
    <t>14112522024R200000002-人员类项目</t>
  </si>
  <si>
    <t>50899-其他对企业资本性支出</t>
  </si>
  <si>
    <t>30704-国外债务发行费用</t>
  </si>
  <si>
    <t>100602-年初预算</t>
  </si>
  <si>
    <t>050012柳林县医疗集团贾家垣乡卫生院分院</t>
  </si>
  <si>
    <t>2010604-预算改革业务</t>
  </si>
  <si>
    <t>14112522024Y200000001-公用经费项目</t>
  </si>
  <si>
    <t>509-对个人和家庭的补助</t>
  </si>
  <si>
    <t>309-资本性支出（基本建设）</t>
  </si>
  <si>
    <t>10060201-年初本级支出</t>
  </si>
  <si>
    <t>050013柳林县医疗集团陈家湾乡中心卫生院</t>
  </si>
  <si>
    <t>2010605-财政国库业务</t>
  </si>
  <si>
    <t>14112522024Y200000002-公用经费项目</t>
  </si>
  <si>
    <t>50901-社会福利和救助</t>
  </si>
  <si>
    <t>30901-房屋建筑物购建</t>
  </si>
  <si>
    <t>10060202-年初专项转移支付</t>
  </si>
  <si>
    <t>050014柳林县医疗集团穆村镇中心卫生院</t>
  </si>
  <si>
    <t>2010606-财政监察</t>
  </si>
  <si>
    <t>14112522024Y200000003-委员交通通信补贴</t>
  </si>
  <si>
    <t>50902-助学金</t>
  </si>
  <si>
    <t>30902-办公设备购置</t>
  </si>
  <si>
    <t>10060203-年初一般转移支付</t>
  </si>
  <si>
    <t>050015柳林县医疗集团薛村镇中心卫生院</t>
  </si>
  <si>
    <t>2010607-信息化建设</t>
  </si>
  <si>
    <t>14112522024Y200000004-政协办公费</t>
  </si>
  <si>
    <t>50903-个人农业生产补贴</t>
  </si>
  <si>
    <t>30903-专用设备购置</t>
  </si>
  <si>
    <t>100603-上级补助</t>
  </si>
  <si>
    <t>050016柳林县医疗集团薛村镇中心卫生院分院</t>
  </si>
  <si>
    <t>2010608-财政委托业务支出</t>
  </si>
  <si>
    <t>14112522024Y200000005-对个人和家庭补助</t>
  </si>
  <si>
    <t>50905-离退休费</t>
  </si>
  <si>
    <t>30905-基础设施建设</t>
  </si>
  <si>
    <t>10060301-上级专项转移支付</t>
  </si>
  <si>
    <t>050017柳林县医疗集团庄上镇卫生院</t>
  </si>
  <si>
    <t>2010650-事业运行</t>
  </si>
  <si>
    <t>14112522025R200000001-人员类项目</t>
  </si>
  <si>
    <t>50999-其他对个人和家庭补助</t>
  </si>
  <si>
    <t>30906-大型修缮</t>
  </si>
  <si>
    <t>1006030101-上级专项转移支付（中央）</t>
  </si>
  <si>
    <t>050018柳林县医疗集团金家庄乡中心卫生院</t>
  </si>
  <si>
    <t>2010699-其他财政事务支出</t>
  </si>
  <si>
    <t>14112522025T200000001-司法救助资金</t>
  </si>
  <si>
    <t>510-对社会保障基金补助</t>
  </si>
  <si>
    <t>30907-信息网络及软件购置更新</t>
  </si>
  <si>
    <t>1006030102-上级专项转移支付（省级）</t>
  </si>
  <si>
    <t>050019柳林县医疗集团留誉镇卫生院</t>
  </si>
  <si>
    <t>20107-税收事务</t>
  </si>
  <si>
    <t>14112522025Y200000001-公用经费项目</t>
  </si>
  <si>
    <t>51002-对社会保险基金补助</t>
  </si>
  <si>
    <t>30908-物资储备</t>
  </si>
  <si>
    <t>1006030103-上级专项转移支付（市级）</t>
  </si>
  <si>
    <t>050020柳林县医疗集团留誉镇卫生院分院</t>
  </si>
  <si>
    <t>2010701-行政运行</t>
  </si>
  <si>
    <t>14112522025Y200000002-县乡平安建设经费</t>
  </si>
  <si>
    <t>51003-补充全国社会保障基金</t>
  </si>
  <si>
    <t>30913-公务用车购置</t>
  </si>
  <si>
    <t>10060302-上级一般转移支付</t>
  </si>
  <si>
    <t>050021柳林县医疗集团三交镇中心卫生院</t>
  </si>
  <si>
    <t>2010702-一般行政管理事务</t>
  </si>
  <si>
    <t>14112522026R200000001-人员类项目</t>
  </si>
  <si>
    <t>51004-对机关事业单位职业年金的补助</t>
  </si>
  <si>
    <t>30919-其他交通工具购置</t>
  </si>
  <si>
    <t>1006030201-上级一般转移支付（中央）</t>
  </si>
  <si>
    <t>050022柳林县医疗集团三交镇中心卫生院分院</t>
  </si>
  <si>
    <t>2010703-机关服务</t>
  </si>
  <si>
    <t>14112522026R200000002-人员类项目</t>
  </si>
  <si>
    <t>511-债务利息及费用支出</t>
  </si>
  <si>
    <t>30921-文物和陈列品购置</t>
  </si>
  <si>
    <t>1006030202-上级一般转移支付（省级）</t>
  </si>
  <si>
    <t>050023柳林县医疗集团高家沟乡卫生院</t>
  </si>
  <si>
    <t>2010709-信息化建设</t>
  </si>
  <si>
    <t>14112522026T100000001-交通劝导站建设</t>
  </si>
  <si>
    <t>51101-国内债务付息</t>
  </si>
  <si>
    <t>30922-无形资产购置</t>
  </si>
  <si>
    <t>1006030203-上级一般转移支付（市级）</t>
  </si>
  <si>
    <t>050024柳林县医疗集团石西乡卫生院</t>
  </si>
  <si>
    <t>2010710-税收业务</t>
  </si>
  <si>
    <t>14112522026T100000002-业务装备</t>
  </si>
  <si>
    <t>51102-国外债务付息</t>
  </si>
  <si>
    <t>30999-其他基本建设支出</t>
  </si>
  <si>
    <t>100604-债券资金</t>
  </si>
  <si>
    <t>050025柳林县医疗集团成家庄镇中心卫生院</t>
  </si>
  <si>
    <t>2010750-事业运行</t>
  </si>
  <si>
    <t>14112522026T100000003-中央政法转移支付资金</t>
  </si>
  <si>
    <t>51103-国内债务发行费用</t>
  </si>
  <si>
    <t>310-资本性支出</t>
  </si>
  <si>
    <t>10060401-本级债券</t>
  </si>
  <si>
    <t>050026柳林县医疗集团王家沟乡卫生院</t>
  </si>
  <si>
    <t>2010799-其他税收事务支出</t>
  </si>
  <si>
    <t>14112522026T100000004-政法转移支付资金省级配套</t>
  </si>
  <si>
    <t>51104-国外债务发行费用</t>
  </si>
  <si>
    <t>31001-房屋建筑物购建</t>
  </si>
  <si>
    <t>10060402-转贷债券</t>
  </si>
  <si>
    <t>050027柳林县医疗集团王家沟乡卫生院分院</t>
  </si>
  <si>
    <t>20108-审计事务</t>
  </si>
  <si>
    <t>14112522026T200000001-15个乡镇交通劝导站建设费用</t>
  </si>
  <si>
    <t>512-债务还本支出</t>
  </si>
  <si>
    <t>31002-办公设备购置</t>
  </si>
  <si>
    <t>100605-扣回以前年度资金</t>
  </si>
  <si>
    <t>050028柳林县医疗集团孟门镇卫生院</t>
  </si>
  <si>
    <t>2010801-行政运行</t>
  </si>
  <si>
    <t>14112522026T200000003-业务装备经费</t>
  </si>
  <si>
    <t>51201-国内债务还本</t>
  </si>
  <si>
    <t>31003-专用设备购置</t>
  </si>
  <si>
    <t>10060501-扣回以前年度本级资金</t>
  </si>
  <si>
    <t>050029柳林县医疗集团柳林镇卫生院</t>
  </si>
  <si>
    <t>2010802-一般行政管理事务</t>
  </si>
  <si>
    <t>14112522026T200000004-差旅费(省级)</t>
  </si>
  <si>
    <t>51202-国外债务还本</t>
  </si>
  <si>
    <t>31005-基础设施建设</t>
  </si>
  <si>
    <t>10060502-扣回以前年度下级资金</t>
  </si>
  <si>
    <t>051001柳林县人力资源和社会保障局</t>
  </si>
  <si>
    <t>2010803-机关服务</t>
  </si>
  <si>
    <t>14112522026T200000005-差旅费(中央)</t>
  </si>
  <si>
    <t>513-转移性支出</t>
  </si>
  <si>
    <t>31006-大型修缮</t>
  </si>
  <si>
    <t>100606-其他变动</t>
  </si>
  <si>
    <t>051002柳林县创业就业服务中心</t>
  </si>
  <si>
    <t>2010804-审计业务</t>
  </si>
  <si>
    <t>14112522026T200000007-装备经费</t>
  </si>
  <si>
    <t>51301-上下级政府间转移性支出</t>
  </si>
  <si>
    <t>31007-信息网络及软件购置更新</t>
  </si>
  <si>
    <t>10060601-调入资金</t>
  </si>
  <si>
    <t>051003柳林县劳动保障监察综合行政执法队</t>
  </si>
  <si>
    <t>2010805-审计管理</t>
  </si>
  <si>
    <t>14112522026Y200000001-公用经费项目</t>
  </si>
  <si>
    <t>51302-援助其他地区支出</t>
  </si>
  <si>
    <t>31008-物资储备</t>
  </si>
  <si>
    <t>10060602-学费超收</t>
  </si>
  <si>
    <t>051004柳林县社会保险中心</t>
  </si>
  <si>
    <t>2010806-信息化建设</t>
  </si>
  <si>
    <t>14112522026Y200000002-公用经费项目</t>
  </si>
  <si>
    <t>51303-债务转贷</t>
  </si>
  <si>
    <t>31009-土地补偿</t>
  </si>
  <si>
    <t>10060603-其他</t>
  </si>
  <si>
    <t>052001柳林县退役军人事务局</t>
  </si>
  <si>
    <t>2010850-事业运行</t>
  </si>
  <si>
    <t>14112522026Y200000004-2022年合同工</t>
  </si>
  <si>
    <t>51304-调出资金</t>
  </si>
  <si>
    <t>31010-安置补助</t>
  </si>
  <si>
    <t>100607-国库集中支付结转结余资金</t>
  </si>
  <si>
    <t>053001柳林县医疗保障局</t>
  </si>
  <si>
    <t>2010899-其他审计事务支出</t>
  </si>
  <si>
    <t>14112522026Y200000005-加值班补助</t>
  </si>
  <si>
    <t>51305-安排预算稳定调节基金</t>
  </si>
  <si>
    <t>31011-地上附着物和青苗补偿</t>
  </si>
  <si>
    <t>10060701-国库集中支付结转资金</t>
  </si>
  <si>
    <t>053002柳林县医疗保险服务中心</t>
  </si>
  <si>
    <t>20109-海关事务</t>
  </si>
  <si>
    <t>14112522026Y200000006-辅警、巡特警人员工资</t>
  </si>
  <si>
    <t>51306-补充预算周转金</t>
  </si>
  <si>
    <t>31012-拆迁补偿</t>
  </si>
  <si>
    <t>10060702-收回国库集中支付结余（以前年度）</t>
  </si>
  <si>
    <t>054001柳林县红十字会</t>
  </si>
  <si>
    <t>2010901-行政运行</t>
  </si>
  <si>
    <t>14112522026Y200000007-其他运转经费</t>
  </si>
  <si>
    <t>514-预备费及预留</t>
  </si>
  <si>
    <t>31013-公务用车购置</t>
  </si>
  <si>
    <t>100608-单位上缴资金</t>
  </si>
  <si>
    <t>055001柳林县计划生育协会</t>
  </si>
  <si>
    <t>2010902-一般行政管理事务</t>
  </si>
  <si>
    <t>14112522026Y200000008-60人辅警工资补发</t>
  </si>
  <si>
    <t>51401-预备费</t>
  </si>
  <si>
    <t>31019-其他交通工具购置</t>
  </si>
  <si>
    <t>100609-市县预算</t>
  </si>
  <si>
    <t>056001柳林县教育科技局</t>
  </si>
  <si>
    <t>2010903-机关服务</t>
  </si>
  <si>
    <t>14112522026Y200000013-被监管人员给养费</t>
  </si>
  <si>
    <t>51402-预留</t>
  </si>
  <si>
    <t>31021-文物和陈列品购置</t>
  </si>
  <si>
    <t>056002柳林县教育科技事业发展中心</t>
  </si>
  <si>
    <t>2010905-缉私办案</t>
  </si>
  <si>
    <t>14112522026Y200000014-人犯给养费</t>
  </si>
  <si>
    <t>599-其他支出</t>
  </si>
  <si>
    <t>31022-无形资产购置</t>
  </si>
  <si>
    <t>056003柳林县招生考试管理中心</t>
  </si>
  <si>
    <t>2010907-口岸管理</t>
  </si>
  <si>
    <t>14112522026Y200000015-对个人和家庭补助</t>
  </si>
  <si>
    <t>59901-预备费</t>
  </si>
  <si>
    <t>31099-其他资本性支出</t>
  </si>
  <si>
    <t>056007柳林县柳林镇中心校</t>
  </si>
  <si>
    <t>2010908-信息化建设</t>
  </si>
  <si>
    <t>14112522026Y200000016-疫情防控经费</t>
  </si>
  <si>
    <t>59906-赠与</t>
  </si>
  <si>
    <t>311-对企业补助（基本建设）</t>
  </si>
  <si>
    <t>056008柳林县庄上中心校</t>
  </si>
  <si>
    <t>2010909-海关关务</t>
  </si>
  <si>
    <t>14112522026Y200000017-办公业务经费</t>
  </si>
  <si>
    <t>59907-国家赔偿费用支出</t>
  </si>
  <si>
    <t>31101-资本金注入</t>
  </si>
  <si>
    <t>056009柳林县金家庄中心校</t>
  </si>
  <si>
    <t>2010910-关税征管</t>
  </si>
  <si>
    <t>14112522026Y200000018-全县交通安全劝导员工资</t>
  </si>
  <si>
    <t>59908-对民间非营利组织和群众性自治组织补贴</t>
  </si>
  <si>
    <t>31199-其他对企业补助</t>
  </si>
  <si>
    <t>056010柳林县陈家湾中心校</t>
  </si>
  <si>
    <t>2010911-海关监管</t>
  </si>
  <si>
    <t>14112522026Y200000019-疫情防控经费</t>
  </si>
  <si>
    <t>59909-经常性赠与</t>
  </si>
  <si>
    <t>312-对企业补助</t>
  </si>
  <si>
    <t>056011柳林县留誉中心校</t>
  </si>
  <si>
    <t>2010912-检验检疫</t>
  </si>
  <si>
    <t>14112522026Y200000026-加值班补贴</t>
  </si>
  <si>
    <t>59910-资本性赠与</t>
  </si>
  <si>
    <t>31201-资本金注入</t>
  </si>
  <si>
    <t>056012柳林县孟门中心校</t>
  </si>
  <si>
    <t>2010950-事业运行</t>
  </si>
  <si>
    <t>14112522026Y200000027-智能指挥中心主体项目</t>
  </si>
  <si>
    <t>59999-其他支出</t>
  </si>
  <si>
    <t>31203-政府投资基金股权投资</t>
  </si>
  <si>
    <t>056013柳林县王家沟中心校</t>
  </si>
  <si>
    <t>2010999-其他海关事务支出</t>
  </si>
  <si>
    <t>14112522026Y200000028-警用装备</t>
  </si>
  <si>
    <t>999-待细化</t>
  </si>
  <si>
    <t>31204-费用补贴</t>
  </si>
  <si>
    <t>056014柳林县贾家垣中心校</t>
  </si>
  <si>
    <t>20111-纪检监察事务</t>
  </si>
  <si>
    <t>14112522026Y200000029-防疫资金</t>
  </si>
  <si>
    <t>31205-利息补贴</t>
  </si>
  <si>
    <t>056015柳林县李家湾中心校</t>
  </si>
  <si>
    <t>2011101-行政运行</t>
  </si>
  <si>
    <t>14112522028R200000001-人员类项目</t>
  </si>
  <si>
    <t>31299-其他对企业补助</t>
  </si>
  <si>
    <t>056016柳林县成家庄中心校</t>
  </si>
  <si>
    <t>2011102-一般行政管理事务</t>
  </si>
  <si>
    <t>14112522028Y200000001-公用经费项目</t>
  </si>
  <si>
    <t>313-对社会保障基金补助</t>
  </si>
  <si>
    <t>056017柳林县穆村中心校</t>
  </si>
  <si>
    <t>2011103-机关服务</t>
  </si>
  <si>
    <t>14112522028Y200000005-单位聘用人员经费</t>
  </si>
  <si>
    <t>31302-对社会保险基金补助</t>
  </si>
  <si>
    <t>056018柳林县薛村中心校</t>
  </si>
  <si>
    <t>2011104-大案要案查处</t>
  </si>
  <si>
    <t>14112522029R200000002-人员类项目</t>
  </si>
  <si>
    <t>31303-补充全国社会保障基金</t>
  </si>
  <si>
    <t>056019柳林县三交中心校</t>
  </si>
  <si>
    <t>2011105-派驻派出机构</t>
  </si>
  <si>
    <t>14112522029T100000001-管理中心所辖大楼各种项目经费</t>
  </si>
  <si>
    <t>31304-对机关事业单位职业年金的补助</t>
  </si>
  <si>
    <t>056020柳林县石西中心校</t>
  </si>
  <si>
    <t>2011106-巡视工作</t>
  </si>
  <si>
    <t>14112522029T100000002-各大楼项目经费</t>
  </si>
  <si>
    <t>399-其他支出</t>
  </si>
  <si>
    <t>056021柳林县高家沟中心校</t>
  </si>
  <si>
    <t>2011150-事业运行</t>
  </si>
  <si>
    <t>14112522029T200000002-各大楼项目经费</t>
  </si>
  <si>
    <t>39906-赠与</t>
  </si>
  <si>
    <t>056022柳林县汇丰中学</t>
  </si>
  <si>
    <t>2011199-其他纪检监察事务支出</t>
  </si>
  <si>
    <t>14112522029Y200000001-公用经费项目</t>
  </si>
  <si>
    <t>39907-国家赔偿费用支出</t>
  </si>
  <si>
    <t>056023柳林县鑫飞中学</t>
  </si>
  <si>
    <t>20113-商贸事务</t>
  </si>
  <si>
    <t>14112522029Y200000002-单位直接聘用人员经费</t>
  </si>
  <si>
    <t>39908-对民间非营利组织和群众性自治组织补贴</t>
  </si>
  <si>
    <t>056024柳林县联盛中学校</t>
  </si>
  <si>
    <t>2011301-行政运行</t>
  </si>
  <si>
    <t>14112522029Y200000005-原宾馆拆除、司法大楼开荒等工程费用</t>
  </si>
  <si>
    <t>39909-经常性赠与</t>
  </si>
  <si>
    <t>056025柳林县高级职业中学</t>
  </si>
  <si>
    <t>2011302-一般行政管理事务</t>
  </si>
  <si>
    <t>14112522029Y200000006-上年结转经费</t>
  </si>
  <si>
    <t>39910-资本性赠与</t>
  </si>
  <si>
    <t>056026柳林县第一初级中学校</t>
  </si>
  <si>
    <t>2011303-机关服务</t>
  </si>
  <si>
    <t>14112522029Y200000007-疫情防控工作经费</t>
  </si>
  <si>
    <t>39999-其他支出</t>
  </si>
  <si>
    <t>056027柳林县第二初级中学校</t>
  </si>
  <si>
    <t>2011304-对外贸易管理</t>
  </si>
  <si>
    <t>14112522029Y200000008-上年额度经费(人员经费)</t>
  </si>
  <si>
    <t>056028柳林县贺昌中学校</t>
  </si>
  <si>
    <t>2011305-国际经济合作</t>
  </si>
  <si>
    <t>14112522029Y200000009-机关运行费</t>
  </si>
  <si>
    <t>056029柳林县第一小学</t>
  </si>
  <si>
    <t>2011306-外资管理</t>
  </si>
  <si>
    <t>14112522030R200000003-人员类项目</t>
  </si>
  <si>
    <t>056030柳林县第二小学</t>
  </si>
  <si>
    <t>2011307-国内贸易管理</t>
  </si>
  <si>
    <t>14112522030Y200000003-单位直接聘用人员经费</t>
  </si>
  <si>
    <t>056031柳林县第五小学</t>
  </si>
  <si>
    <t>2011308-招商引资</t>
  </si>
  <si>
    <t>14112522030Y200000004-公用经费项目</t>
  </si>
  <si>
    <t>056032柳林县青龙示范小学</t>
  </si>
  <si>
    <t>2011350-事业运行</t>
  </si>
  <si>
    <t>14112522030Y200000005-单位直接聘用人员经费</t>
  </si>
  <si>
    <t>056033柳林县实验小学</t>
  </si>
  <si>
    <t>2011399-其他商贸事务支出</t>
  </si>
  <si>
    <t>14112522030Y200000006-公车用车购置费</t>
  </si>
  <si>
    <t>056034柳林县鑫飞小学</t>
  </si>
  <si>
    <t>20114-知识产权事务</t>
  </si>
  <si>
    <t>14112522030Y200000007-业务运转类经费</t>
  </si>
  <si>
    <t>056035柳林县上海实验小学</t>
  </si>
  <si>
    <t>2011401-行政运行</t>
  </si>
  <si>
    <t>14112522030Y200000008-其他业务运转类经费</t>
  </si>
  <si>
    <t>056036柳林县县直机关幼儿园</t>
  </si>
  <si>
    <t>2011402-一般行政管理事务</t>
  </si>
  <si>
    <t>14112522031R200000001-人员类项目</t>
  </si>
  <si>
    <t>056037柳林县双语幼儿园</t>
  </si>
  <si>
    <t>2011403-机关服务</t>
  </si>
  <si>
    <t>14112522031Y200000001-公用经费项目</t>
  </si>
  <si>
    <t>056038柳林县庙湾幼儿园</t>
  </si>
  <si>
    <t>2011404-专利审批</t>
  </si>
  <si>
    <t>14112522031Y200000002-长期聘用人员</t>
  </si>
  <si>
    <t>056039柳林县青龙幼儿园</t>
  </si>
  <si>
    <t>2011405-知识产权战略和规划</t>
  </si>
  <si>
    <t>14112522032R200000001-人员类项目</t>
  </si>
  <si>
    <t>056040柳林县鑫飞幼儿园</t>
  </si>
  <si>
    <t>2011408-国际合作与交流</t>
  </si>
  <si>
    <t>14112522032R200000002-人员类项目</t>
  </si>
  <si>
    <t>056041柳林县西街幼儿园</t>
  </si>
  <si>
    <t>2011409-知识产权宏观管理</t>
  </si>
  <si>
    <t>14112522032T200000001-中央自然灾害救灾资金(防汛抢险)</t>
  </si>
  <si>
    <t>056042柳林县锄沟幼儿园</t>
  </si>
  <si>
    <t>2011410-商标管理</t>
  </si>
  <si>
    <t>14112522032T200000002-中央自然灾害救灾资金(冬春救助)</t>
  </si>
  <si>
    <t>056043柳林县北大街幼儿园</t>
  </si>
  <si>
    <t>2011411-原产地地理标志管理</t>
  </si>
  <si>
    <t>14112522032Y200000001-公用经费项目</t>
  </si>
  <si>
    <t>056044柳林县特殊教育学校</t>
  </si>
  <si>
    <t>2011450-事业运行</t>
  </si>
  <si>
    <t>14112522032Y200000002-公用经费项目</t>
  </si>
  <si>
    <t>056046山西省柳林县成家庄示范初级中学校</t>
  </si>
  <si>
    <t>2011499-其他知识产权事务支出</t>
  </si>
  <si>
    <t>14112522032Y200000003-财政应还返额度资金</t>
  </si>
  <si>
    <t>057001山西广播电视大学柳林电大</t>
  </si>
  <si>
    <t>20123-民族事务</t>
  </si>
  <si>
    <t>14112522032Y200000004-21年结转资金</t>
  </si>
  <si>
    <t>058001柳林县文化和旅游局</t>
  </si>
  <si>
    <t>2012301-行政运行</t>
  </si>
  <si>
    <t>14112522032Y200000006-安全生产和消防工作奖励资金</t>
  </si>
  <si>
    <t>058002柳林县公共文化发展中心</t>
  </si>
  <si>
    <t>2012302-一般行政管理事务</t>
  </si>
  <si>
    <t>14112522032Y200000007-单位运转公用经费</t>
  </si>
  <si>
    <t>058003柳林县艺术研究院</t>
  </si>
  <si>
    <t>2012303-机关服务</t>
  </si>
  <si>
    <t>14112522033R200000001-人员类项目</t>
  </si>
  <si>
    <t>058004柳林县文物旅游服务中心</t>
  </si>
  <si>
    <t>2012304-民族工作专项</t>
  </si>
  <si>
    <t>14112522033R200000002-人员类项目</t>
  </si>
  <si>
    <t>058005柳林县香严寺服务所</t>
  </si>
  <si>
    <t>2012350-事业运行</t>
  </si>
  <si>
    <t>14112522033T200000001-新时代文明实践中心建设项目资金</t>
  </si>
  <si>
    <t>059001柳林县档案馆</t>
  </si>
  <si>
    <t>2012399-其他民族事务支出</t>
  </si>
  <si>
    <t>14112522033Y200000001-公用经费项目</t>
  </si>
  <si>
    <t>060001广播电视中心(柳林县广播电视台）</t>
  </si>
  <si>
    <t>20125-港澳台事务</t>
  </si>
  <si>
    <t>14112522033Y200000005-单位直接聘用人员经费</t>
  </si>
  <si>
    <t>061001中共柳林县委党校</t>
  </si>
  <si>
    <t>2012501-行政运行</t>
  </si>
  <si>
    <t>14112522033Y200000006-公用经费项目</t>
  </si>
  <si>
    <t>062001柳林县科学技术协会</t>
  </si>
  <si>
    <t>2012502-一般行政管理事务</t>
  </si>
  <si>
    <t>14112522033Y200000008-征订2022年党报党刊</t>
  </si>
  <si>
    <t>063001柳林县文学艺术界联合会</t>
  </si>
  <si>
    <t>2012503-机关服务</t>
  </si>
  <si>
    <t>14112522033Y200000010-2021年有预算未完成支付部分</t>
  </si>
  <si>
    <t>064001柳林县文物局</t>
  </si>
  <si>
    <t>2012504-港澳事务</t>
  </si>
  <si>
    <t>14112522033Y200000011-2022年党史文汇征订</t>
  </si>
  <si>
    <t>066001生态环境局柳林分局</t>
  </si>
  <si>
    <t>2012505-台湾事务</t>
  </si>
  <si>
    <t>14112522033Y200000012-右玉、刘胡兰展演</t>
  </si>
  <si>
    <t>066002柳林县环境保护监测站</t>
  </si>
  <si>
    <t>2012550-事业运行</t>
  </si>
  <si>
    <t>14112522033Y200000013-第三届新时代最美柳林人保障费</t>
  </si>
  <si>
    <t>067001柳林县自然资源局</t>
  </si>
  <si>
    <t>2012599-其他港澳台事务支出</t>
  </si>
  <si>
    <t>14112522033Y200000015-县委中心组学习资料等</t>
  </si>
  <si>
    <t>067002柳林县自然资源发展中心</t>
  </si>
  <si>
    <t>20126-档案事务</t>
  </si>
  <si>
    <t>14112522033Y200000016-党史学习资料、日常办公经费、文明办工作经费</t>
  </si>
  <si>
    <t>067003柳林县不动产登记中心</t>
  </si>
  <si>
    <t>2012601-行政运行</t>
  </si>
  <si>
    <t>14112522033Y200000017-农村(社区)宣传文化员培训费</t>
  </si>
  <si>
    <t>068001柳林县住房和城乡建设管理局</t>
  </si>
  <si>
    <t>2012602-一般行政管理事务</t>
  </si>
  <si>
    <t>14112522033Y200000018-购置办公家具及电脑打印机</t>
  </si>
  <si>
    <t>068002柳林县城市管理服务中心</t>
  </si>
  <si>
    <t>2012603-机关服务</t>
  </si>
  <si>
    <t>14112522033Y200000019-2021年度媒体合作费</t>
  </si>
  <si>
    <t>068003柳林县住房和城乡建设服务中心</t>
  </si>
  <si>
    <t>2012604-档案馆</t>
  </si>
  <si>
    <t>14112522033Y200000020-购置相机及笔记本电脑</t>
  </si>
  <si>
    <t>068004柳林县城市管理综合行政执法队</t>
  </si>
  <si>
    <t>2012699-其他档案事务支出</t>
  </si>
  <si>
    <t>14112522034R200000001-人员类项目</t>
  </si>
  <si>
    <t>068005柳林县房屋征收安置服务中心</t>
  </si>
  <si>
    <t>20128-民主党派及工商联事务</t>
  </si>
  <si>
    <t>14112522034Y200000001-公用经费项目</t>
  </si>
  <si>
    <t>069001柳林县交通运输局</t>
  </si>
  <si>
    <t>2012801-行政运行</t>
  </si>
  <si>
    <t>14112522034Y200000003-办公设备购置费</t>
  </si>
  <si>
    <t>069002柳林县交通运输事业发展中心</t>
  </si>
  <si>
    <t>2012802-一般行政管理事务</t>
  </si>
  <si>
    <t>14112522034Y200000004-少工委经费</t>
  </si>
  <si>
    <t>069004柳林县城市公交有限责任公司</t>
  </si>
  <si>
    <t>2012803-机关服务</t>
  </si>
  <si>
    <t>14112522034Y200000005-单位运转经费</t>
  </si>
  <si>
    <t>069006柳林县交通运输综合行政执法队</t>
  </si>
  <si>
    <t>2012804-参政议政</t>
  </si>
  <si>
    <t>14112522035R200000001-人员类项目</t>
  </si>
  <si>
    <t>070001柳林县委综合服务中心</t>
  </si>
  <si>
    <t>2012850-事业运行</t>
  </si>
  <si>
    <t>14112522035Y200000001-公用经费项目</t>
  </si>
  <si>
    <t>071001柳林县发展和改革局</t>
  </si>
  <si>
    <t>2012899-其他民主党派及工商联事务支出</t>
  </si>
  <si>
    <t>14112522035Y200000002-单位直接聘用人员经费</t>
  </si>
  <si>
    <t>071002柳林县发展改革综合服务中心</t>
  </si>
  <si>
    <t>20129-群众团体事务</t>
  </si>
  <si>
    <t>14112522035Y200000003-业务运转经费</t>
  </si>
  <si>
    <t>072001柳林县供销合作社联合社</t>
  </si>
  <si>
    <t>2012901-行政运行</t>
  </si>
  <si>
    <t>14112522035Y200000004-信访经费(柳财行28号)</t>
  </si>
  <si>
    <t>073001柳林县工业和信息化局</t>
  </si>
  <si>
    <t>2012902-一般行政管理事务</t>
  </si>
  <si>
    <t>14112522035Y200000005-业务活动经费</t>
  </si>
  <si>
    <t>073003山西省柳林县国有商贸企业改制领导组</t>
  </si>
  <si>
    <t>2012903-机关服务</t>
  </si>
  <si>
    <t>14112522035Y200000006-信访救助金</t>
  </si>
  <si>
    <t>073004柳林县国有资产服务中心</t>
  </si>
  <si>
    <t>2012906-工会事务</t>
  </si>
  <si>
    <t>14112522035Y200000007-资产购置费</t>
  </si>
  <si>
    <t>073005柳林县城镇集体联合社</t>
  </si>
  <si>
    <t>2012950-事业运行</t>
  </si>
  <si>
    <t>14112522036R200000001-人员类项目</t>
  </si>
  <si>
    <t>074001柳林县招商引资服务中心</t>
  </si>
  <si>
    <t>2012999-其他群众团体事务支出</t>
  </si>
  <si>
    <t>14112522036R200000002-人员类项目</t>
  </si>
  <si>
    <t>075001柳林县能源局</t>
  </si>
  <si>
    <t>20131-党委办公厅（室）及相关机构事务</t>
  </si>
  <si>
    <t>14112522036T100000001-农村税费改革转移支付</t>
  </si>
  <si>
    <t>076001柳林县水利局</t>
  </si>
  <si>
    <t>2013101-行政运行</t>
  </si>
  <si>
    <t>14112522036T100000002-全省两新组织联合党组织、兼职党建工作指导员工作经费省级补助资金</t>
  </si>
  <si>
    <t>076002柳林县抗旱服务队</t>
  </si>
  <si>
    <t>2013102-一般行政管理事务</t>
  </si>
  <si>
    <t>14112522036T100000003-选调生到村任职中央财政预算补助资金</t>
  </si>
  <si>
    <t>076003柳林县水利发展中心</t>
  </si>
  <si>
    <t>2013103-机关服务</t>
  </si>
  <si>
    <t>14112522036T100000004-党员教育培训经费</t>
  </si>
  <si>
    <t>077001柳林县乡村振兴局</t>
  </si>
  <si>
    <t>2013105-专项业务</t>
  </si>
  <si>
    <t>14112522036T100000005-选调生到村任职工作省财政补助资金</t>
  </si>
  <si>
    <t>078001山西省柳林县气象局</t>
  </si>
  <si>
    <t>2013150-事业运行</t>
  </si>
  <si>
    <t>14112522036T200000001-2021年第五批农村税费改革转移支付</t>
  </si>
  <si>
    <t>2013199-其他党委办公厅（室）及相关机构事务支出</t>
  </si>
  <si>
    <t>14112522036Y200000001-公用经费项目</t>
  </si>
  <si>
    <t>079002柳林县现代农业发展服务中心</t>
  </si>
  <si>
    <t>20132-组织事务</t>
  </si>
  <si>
    <t>14112522036Y200000002-公用经费项目</t>
  </si>
  <si>
    <t>079003柳林县农业综合行政执法队</t>
  </si>
  <si>
    <t>2013201-行政运行</t>
  </si>
  <si>
    <t>14112522036Y200000003-直接聘用人员经费</t>
  </si>
  <si>
    <t>080001柳林县林业局</t>
  </si>
  <si>
    <t>2013202-一般行政管理事务</t>
  </si>
  <si>
    <t>14112522036Y200000004-档案数字化改造建设费</t>
  </si>
  <si>
    <t>080002柳林县国营林场</t>
  </si>
  <si>
    <t>2013203-机关服务</t>
  </si>
  <si>
    <t>14112522036Y200000005-机关业务经费</t>
  </si>
  <si>
    <t>080003柳林县林业发展中心</t>
  </si>
  <si>
    <t>2013204-公务员事务</t>
  </si>
  <si>
    <t>14112522037R200000003-人员类项目</t>
  </si>
  <si>
    <t>080004柳林县公安局森林派出所</t>
  </si>
  <si>
    <t>2013250-事业运行</t>
  </si>
  <si>
    <t>14112522037R200000004-人员类项目</t>
  </si>
  <si>
    <t>089001人民武装部</t>
  </si>
  <si>
    <t>2013299-其他组织事务支出</t>
  </si>
  <si>
    <t>14112522037Y200000002-公用经费项目</t>
  </si>
  <si>
    <t>089002武警吕梁支队柳林中队</t>
  </si>
  <si>
    <t>20133-宣传事务</t>
  </si>
  <si>
    <t>14112522037Y200000003-单位直接聘用人员经费</t>
  </si>
  <si>
    <t>089003柳林县消防救援大队</t>
  </si>
  <si>
    <t>2013301-行政运行</t>
  </si>
  <si>
    <t>14112522037Y200000004-公用经费项目</t>
  </si>
  <si>
    <t>093001社保股</t>
  </si>
  <si>
    <t>2013302-一般行政管理事务</t>
  </si>
  <si>
    <t>14112522038R200000002-人员类项目</t>
  </si>
  <si>
    <t>096001国资股</t>
  </si>
  <si>
    <t>2013303-机关服务</t>
  </si>
  <si>
    <t>14112522038Y200000004-公用经费项目</t>
  </si>
  <si>
    <t>2013304-宣传管理</t>
  </si>
  <si>
    <t>14112522039R200000001-人员类项目</t>
  </si>
  <si>
    <t>2013350-事业运行</t>
  </si>
  <si>
    <t>14112522039Y200000001-公用经费项目</t>
  </si>
  <si>
    <t>2013399-其他宣传事务支出</t>
  </si>
  <si>
    <t>14112522040R200000001-人员类项目</t>
  </si>
  <si>
    <t>504001柳林县石西乡政府</t>
  </si>
  <si>
    <t>20134-统战事务</t>
  </si>
  <si>
    <t>14112522040Y200000001-公用经费项目</t>
  </si>
  <si>
    <t>505001柳林县成家庄镇政府</t>
  </si>
  <si>
    <t>2013401-行政运行</t>
  </si>
  <si>
    <t>14112522040Y200000002-柳林县志1991-2015印刷费审核费等</t>
  </si>
  <si>
    <t>506001柳林县留誉镇政府</t>
  </si>
  <si>
    <t>2013402-一般行政管理事务</t>
  </si>
  <si>
    <t>14112522040Y200000003-办公设备等物品购置费</t>
  </si>
  <si>
    <t>507001柳林县贾家垣乡政府</t>
  </si>
  <si>
    <t>2013403-机关服务</t>
  </si>
  <si>
    <t>14112522040Y200000004-柳林县志印刷费及补充协议等</t>
  </si>
  <si>
    <t>2013404-宗教事务</t>
  </si>
  <si>
    <t>14112522040Y200000005-办公设备等办公经费</t>
  </si>
  <si>
    <t>509001柳林县柳林镇政府</t>
  </si>
  <si>
    <t>2013405-华侨事务</t>
  </si>
  <si>
    <t>14112522041R200000001-人员类项目</t>
  </si>
  <si>
    <t>510001柳林县穆村镇政府</t>
  </si>
  <si>
    <t>2013450-事业运行</t>
  </si>
  <si>
    <t>14112522041Y200000001-有关华侨法的宣传、培训、慰问及办公运行</t>
  </si>
  <si>
    <t>2013499-其他统战事务支出</t>
  </si>
  <si>
    <t>14112522041Y200000002-公用经费项目</t>
  </si>
  <si>
    <t>512001柳林县金家庄镇人民政府</t>
  </si>
  <si>
    <t>20135-对外联络事务</t>
  </si>
  <si>
    <t>14112522041Y200000003-宗教场地维护绿化、维修、宣传经费</t>
  </si>
  <si>
    <t>2013501-行政运行</t>
  </si>
  <si>
    <t>14112522041Y200000004-宗教人员生活补助、慰问、扶贫等</t>
  </si>
  <si>
    <t>2013502-一般行政管理事务</t>
  </si>
  <si>
    <t>14112522041Y200000005-宗教单位运行经费</t>
  </si>
  <si>
    <t>2013503-机关服务</t>
  </si>
  <si>
    <t>14112522041Y200000006-打造新的社会阶层人士活动站、大师工作室</t>
  </si>
  <si>
    <t>901001预算股</t>
  </si>
  <si>
    <t>2013550-事业运行</t>
  </si>
  <si>
    <t>14112522041Y200000007-民主党派升级换届经费</t>
  </si>
  <si>
    <t>902001绩效股</t>
  </si>
  <si>
    <t>2013599-其他对外联络事务支出</t>
  </si>
  <si>
    <t>14112522042R200000001-人员类项目</t>
  </si>
  <si>
    <t>903001行政政法股</t>
  </si>
  <si>
    <t>20136-其他共产党事务支出</t>
  </si>
  <si>
    <t>14112522042Y200000001-公用经费项目</t>
  </si>
  <si>
    <t>906001自然资源和生态环境股</t>
  </si>
  <si>
    <t>2013601-行政运行</t>
  </si>
  <si>
    <t>14112522042Y200000002-业务运转经费</t>
  </si>
  <si>
    <t>2013602-一般行政管理事务</t>
  </si>
  <si>
    <t>14112522042Y200000005-购买办公设备</t>
  </si>
  <si>
    <t>2013603-机关服务</t>
  </si>
  <si>
    <t>14112522042Y200000006-业务工作经费</t>
  </si>
  <si>
    <t>2013650-事业运行</t>
  </si>
  <si>
    <t>14112522043R200000001-人员类项目</t>
  </si>
  <si>
    <t>2013699-其他共产党事务支出</t>
  </si>
  <si>
    <t>14112522043Y200000001-公用经费项目</t>
  </si>
  <si>
    <t>20137-网信事务</t>
  </si>
  <si>
    <t>14112522043Y200000003-合同工经费</t>
  </si>
  <si>
    <t>2013701-行政运行</t>
  </si>
  <si>
    <t>14112522044R200000002-人员类项目</t>
  </si>
  <si>
    <t>2013702-一般行政管理事务</t>
  </si>
  <si>
    <t>14112522044Y200000005-单位合同人员经费</t>
  </si>
  <si>
    <t>2013703-机关服务</t>
  </si>
  <si>
    <t>14112522044Y200000006-公用经费项目</t>
  </si>
  <si>
    <t>2013704-信息安全事务</t>
  </si>
  <si>
    <t>14112522045R200000001-人员类项目</t>
  </si>
  <si>
    <t>2013750-事业运行</t>
  </si>
  <si>
    <t>14112522045R200000002-人员类项目</t>
  </si>
  <si>
    <t>2013799-其他网信事务支出</t>
  </si>
  <si>
    <t>14112522045R200000003-人员类项目</t>
  </si>
  <si>
    <t>20138-市场监督管理事务</t>
  </si>
  <si>
    <t>14112522045Y200000001-公用经费项目</t>
  </si>
  <si>
    <t>2013801-行政运行</t>
  </si>
  <si>
    <t>14112522045Y200000002-公用经费项目</t>
  </si>
  <si>
    <t>2013802-一般行政管理事务</t>
  </si>
  <si>
    <t>14112522045Y200000003-公用经费项目</t>
  </si>
  <si>
    <t>2013803-机关服务</t>
  </si>
  <si>
    <t>14112522045Y200000005-12345热线保障经费等</t>
  </si>
  <si>
    <t>2013804-市场主体管理</t>
  </si>
  <si>
    <t>14112522045Y200000007-业务经费</t>
  </si>
  <si>
    <t>2013805-市场秩序执法</t>
  </si>
  <si>
    <t>14112522045Y200000008-单位运转经费</t>
  </si>
  <si>
    <t>2013808-信息化建设</t>
  </si>
  <si>
    <t>14112522045Y200000009-业务经费</t>
  </si>
  <si>
    <t>2013810-质量基础</t>
  </si>
  <si>
    <t>14112522046R200000001-人员类项目</t>
  </si>
  <si>
    <t>2013812-药品事务</t>
  </si>
  <si>
    <t>14112522046Y200000001-公用经费项目</t>
  </si>
  <si>
    <t>2013813-医疗器械事务</t>
  </si>
  <si>
    <t>14112522046Y200000003-单位直接聘用人员经费</t>
  </si>
  <si>
    <t>2013814-化妆品事务</t>
  </si>
  <si>
    <t>14112522046Y200000004-离退休干部两节福利、困难老干部生活补助</t>
  </si>
  <si>
    <t>2013815-质量安全监管</t>
  </si>
  <si>
    <t>14112522046Y200000006-离退休老干部专项业务工作经费</t>
  </si>
  <si>
    <t>2013816-食品安全监管</t>
  </si>
  <si>
    <t>14112522048R200000001-人员类项目</t>
  </si>
  <si>
    <t>2013850-事业运行</t>
  </si>
  <si>
    <t>14112522048R200000002-人员类项目</t>
  </si>
  <si>
    <t>2013899-其他市场监督管理事务</t>
  </si>
  <si>
    <t>14112522048T200000001-2021年助残扶贫项目(市级资金)</t>
  </si>
  <si>
    <t>20199-其他一般公共服务支出</t>
  </si>
  <si>
    <t>14112522048T200000002-阳光家园计划-智力、精神和重度肢体残疾人托养服务项目</t>
  </si>
  <si>
    <t>2019901-国家赔偿费用支出</t>
  </si>
  <si>
    <t>14112522048T200000003-2021年市级残疾人意外伤害及疾病身故保险补助资金</t>
  </si>
  <si>
    <t>2019999-其他一般公共服务支出</t>
  </si>
  <si>
    <t>14112522048T200000004-市级残疾儿童抢救性康复经费</t>
  </si>
  <si>
    <t>202-外交支出</t>
  </si>
  <si>
    <t>14112522048T200000005-残疾儿童康复救助</t>
  </si>
  <si>
    <t>20201-外交管理事务</t>
  </si>
  <si>
    <t>14112522048T200000006-中央专项彩票公益金支持残疾人事业发展补助资金,用于残疾儿童康复救助及早期干预试点项目</t>
  </si>
  <si>
    <t>2020101-行政运行</t>
  </si>
  <si>
    <t>14112522048Y200000001-公用经费项目</t>
  </si>
  <si>
    <t>2020102-一般行政管理事务</t>
  </si>
  <si>
    <t>14112522048Y200000002-公用经费项目</t>
  </si>
  <si>
    <t>2020103-机关服务</t>
  </si>
  <si>
    <t>14112522048Y200000012-救助贫困残疾人经费</t>
  </si>
  <si>
    <t>2020104-专项业务</t>
  </si>
  <si>
    <t>14112522048Y200000013-单位部分职业年金</t>
  </si>
  <si>
    <t>2020150-事业运行</t>
  </si>
  <si>
    <t>14112522048Y200000015-残疾人意外伤害</t>
  </si>
  <si>
    <t>2020199-其他外交管理事务支出</t>
  </si>
  <si>
    <t>14112522048Y200000016-残疾人康复经费</t>
  </si>
  <si>
    <t>20202-驻外机构</t>
  </si>
  <si>
    <t>14112522049R200000001-人员类项目</t>
  </si>
  <si>
    <t>2020201-驻外使领馆（团、处）</t>
  </si>
  <si>
    <t>14112522049T100000001-困难群众救助补助资金</t>
  </si>
  <si>
    <t>2020202-其他驻外机构支出</t>
  </si>
  <si>
    <t>14112522049T100000002-困难残疾人生活补贴和重度残疾人护理补贴</t>
  </si>
  <si>
    <t>20203-对外援助</t>
  </si>
  <si>
    <t>14112522049T100000003-困难群众救助补助资金(中央)</t>
  </si>
  <si>
    <t>2020304-援外优惠贷款贴息</t>
  </si>
  <si>
    <t>14112522049T100000004-殡仪馆建设项目</t>
  </si>
  <si>
    <t>2020306-对外援助</t>
  </si>
  <si>
    <t>14112522049T200000007-预下达2022年困难群众生活救助中央配套资金</t>
  </si>
  <si>
    <t>20204-国际组织</t>
  </si>
  <si>
    <t>14112522049T200000008-预下达2022年困难群众生活救助省级配套资金</t>
  </si>
  <si>
    <t>2020401-国际组织会费</t>
  </si>
  <si>
    <t>14112522049T200000009-预下达2022年困难残疾人生活补贴省级配套资金</t>
  </si>
  <si>
    <t>2020402-国际组织捐赠</t>
  </si>
  <si>
    <t>14112522049T200000010-预下达2022年重度残疾人护理补贴省级配套资金</t>
  </si>
  <si>
    <t>2020403-维和摊款</t>
  </si>
  <si>
    <t>14112522049T200000012-基层政权建设和社区治理市级配套资金</t>
  </si>
  <si>
    <t>2020404-国际组织股金及基金</t>
  </si>
  <si>
    <t>14112522049T200000013-孤儿助学金</t>
  </si>
  <si>
    <t>2020499-其他国际组织支出</t>
  </si>
  <si>
    <t>14112522049T200000014-流浪人员生活救助</t>
  </si>
  <si>
    <t>20205-对外合作与交流</t>
  </si>
  <si>
    <t>14112522049T200000015-发展养老事业专项资金</t>
  </si>
  <si>
    <t>2020503-在华国际会议</t>
  </si>
  <si>
    <t>14112522049T200000016-2021年县级彩票公益金指标</t>
  </si>
  <si>
    <t>2020504-国际交流活动</t>
  </si>
  <si>
    <t>14112522049T200000017-2020年彩票公益金指标</t>
  </si>
  <si>
    <t>2020505-对外合作活动</t>
  </si>
  <si>
    <t>14112522049T200000018-2021年彩票公益金指标</t>
  </si>
  <si>
    <t>2020599-其他对外合作与交流支出</t>
  </si>
  <si>
    <t>14112522049T200000019-公益性骨灰堂建设项目补助</t>
  </si>
  <si>
    <t>20206-对外宣传</t>
  </si>
  <si>
    <t>14112522049T200000020-殡仪馆建设前期费用</t>
  </si>
  <si>
    <t>2020601-对外宣传</t>
  </si>
  <si>
    <t>14112522049Y200000001-公用经费项目</t>
  </si>
  <si>
    <t>20207-边界勘界联检</t>
  </si>
  <si>
    <t>14112522049Y200000002-敬老院运行经费</t>
  </si>
  <si>
    <t>2020701-边界勘界</t>
  </si>
  <si>
    <t>14112522049Y200000003-殡葬改革前期费用</t>
  </si>
  <si>
    <t>2020702-边界联检</t>
  </si>
  <si>
    <t>14112522049Y200000004-日间照料中心运行经费</t>
  </si>
  <si>
    <t>2020703-边界界桩维护</t>
  </si>
  <si>
    <t>14112522049Y200000005-疫情防控工作经费</t>
  </si>
  <si>
    <t>2020799-其他支出</t>
  </si>
  <si>
    <t>14112522049Y200000006-办公经费</t>
  </si>
  <si>
    <t>20208-国际发展合作</t>
  </si>
  <si>
    <t>14112522049Y200000007-孤儿基本生活保障</t>
  </si>
  <si>
    <t>2020801-行政运行</t>
  </si>
  <si>
    <t>14112522049Y200000008-残疾人两项补贴</t>
  </si>
  <si>
    <t>2020802-一般行政管理事务</t>
  </si>
  <si>
    <t>14112522049Y200000009-城市低保金</t>
  </si>
  <si>
    <t>2020803-机关服务</t>
  </si>
  <si>
    <t>14112522049Y200000010-农村低保金</t>
  </si>
  <si>
    <t>2020850-事业运行</t>
  </si>
  <si>
    <t>14112522049Y200000011-临时救助金</t>
  </si>
  <si>
    <t>2020899-其他国际发展合作支出</t>
  </si>
  <si>
    <t>14112522049Y200000012-特困人员生活救助</t>
  </si>
  <si>
    <t>20299-其他外交支出</t>
  </si>
  <si>
    <t>14112522050R200000001-人员类项目</t>
  </si>
  <si>
    <t>2029999-其他外交支出</t>
  </si>
  <si>
    <t>14112522050R200000002-人员类项目</t>
  </si>
  <si>
    <t>203-国防支出</t>
  </si>
  <si>
    <t>14112522050R200000003-人员类项目</t>
  </si>
  <si>
    <t>20301-军费</t>
  </si>
  <si>
    <t>14112522050R200000004-人员类项目</t>
  </si>
  <si>
    <t>2030101-现役部队</t>
  </si>
  <si>
    <t>14112522050R200000006-人员类项目</t>
  </si>
  <si>
    <t>2030102-预备役部队</t>
  </si>
  <si>
    <t>14112522050R200000007-人员类项目</t>
  </si>
  <si>
    <t>2030199-其他军费支出</t>
  </si>
  <si>
    <t>14112522050R200000008-人员类项目</t>
  </si>
  <si>
    <t>20304-国防科研事业</t>
  </si>
  <si>
    <t>14112522050R200000009-人员类项目</t>
  </si>
  <si>
    <t>2030401-国防科研事业</t>
  </si>
  <si>
    <t>14112522050R200000010-人员类项目</t>
  </si>
  <si>
    <t>20305-专项工程</t>
  </si>
  <si>
    <t>14112522050R200000011-人员类项目</t>
  </si>
  <si>
    <t>2030501-专项工程</t>
  </si>
  <si>
    <t>14112522050R200000013-人员类项目</t>
  </si>
  <si>
    <t>20306-国防动员</t>
  </si>
  <si>
    <t>14112522050R200000014-人员类项目</t>
  </si>
  <si>
    <t>2030601-兵役征集</t>
  </si>
  <si>
    <t>14112522050R200000016-人员类项目</t>
  </si>
  <si>
    <t>2030602-经济动员</t>
  </si>
  <si>
    <t>14112522050R200000017-人员类项目</t>
  </si>
  <si>
    <t>2030603-人民防空</t>
  </si>
  <si>
    <t>14112522050R200000018-人员类项目</t>
  </si>
  <si>
    <t>2030604-交通战备</t>
  </si>
  <si>
    <t>14112522050R200000020-人员类项目</t>
  </si>
  <si>
    <t>2030607-民兵</t>
  </si>
  <si>
    <t>14112522050R200000021-人员类项目</t>
  </si>
  <si>
    <t>2030608-边海防</t>
  </si>
  <si>
    <t>14112522050R200000022-人员类项目</t>
  </si>
  <si>
    <t>2030699-其他国防动员支出</t>
  </si>
  <si>
    <t>14112522050R200000023-人员类项目</t>
  </si>
  <si>
    <t>20399-其他国防支出</t>
  </si>
  <si>
    <t>14112522050R200000025-人员类项目</t>
  </si>
  <si>
    <t>2039999-其他国防支出</t>
  </si>
  <si>
    <t>14112522050R200000026-人员类项目</t>
  </si>
  <si>
    <t>204-公共安全支出</t>
  </si>
  <si>
    <t>14112522050R200000027-人员类项目</t>
  </si>
  <si>
    <t>20401-武装警察部队</t>
  </si>
  <si>
    <t>14112522050R200000028-人员类项目</t>
  </si>
  <si>
    <t>2040101-武装警察部队</t>
  </si>
  <si>
    <t>14112522050R200000029-人员类项目</t>
  </si>
  <si>
    <t>2040199-其他武装警察部队支出</t>
  </si>
  <si>
    <t>14112522050R200000030-人员类项目</t>
  </si>
  <si>
    <t>20402-公安</t>
  </si>
  <si>
    <t>14112522050R200000031-人员类项目</t>
  </si>
  <si>
    <t>2040201-行政运行</t>
  </si>
  <si>
    <t>14112522050R200000032-人员类项目</t>
  </si>
  <si>
    <t>2040202-一般行政管理事务</t>
  </si>
  <si>
    <t>14112522050T100000001-足球场项目经费</t>
  </si>
  <si>
    <t>2040203-机关服务</t>
  </si>
  <si>
    <t>14112522050T100000002-地方公共卫生(补助县)</t>
  </si>
  <si>
    <t>2040219-信息化建设</t>
  </si>
  <si>
    <t>14112522050T100000003-基本公共卫生服务补助配套经费(补助市县)</t>
  </si>
  <si>
    <t>2040220-执法办案</t>
  </si>
  <si>
    <t>14112522050T100000004-基本公共卫生服务补助资金(补助市县)</t>
  </si>
  <si>
    <t>2040221-特别业务</t>
  </si>
  <si>
    <t>14112522050T100000005-基本药物制度补助资金</t>
  </si>
  <si>
    <t>2040222-特勤业务</t>
  </si>
  <si>
    <t>14112522050T100000006-卫生健康能力提升(补助市县)</t>
  </si>
  <si>
    <t>2040223-移民事务</t>
  </si>
  <si>
    <t>14112522050T100000007-医疗服务与保障能力提升补助资金(卫生健康人才培养)</t>
  </si>
  <si>
    <t>2040250-事业运行</t>
  </si>
  <si>
    <t>14112522050T100000008-医疗服务与保障能力提升补助资金(公立医院综合改革)</t>
  </si>
  <si>
    <t>2040299-其他公安支出</t>
  </si>
  <si>
    <t>14112522050T100000009-中央补助重大传染病防控经费(补助市县)</t>
  </si>
  <si>
    <t>20403-国家安全</t>
  </si>
  <si>
    <t>14112522050T100000010-计划生育转移支付资金</t>
  </si>
  <si>
    <t>2040301-行政运行</t>
  </si>
  <si>
    <t>14112522050T100000011-支持计划生育工作专项补助经费(补助市县)</t>
  </si>
  <si>
    <t>2040302-一般行政管理事务</t>
  </si>
  <si>
    <t>14112522050T100000013-医疗卫生机构改革和发展建设(补助市县)</t>
  </si>
  <si>
    <t>2040303-机关服务</t>
  </si>
  <si>
    <t>14112522050T200000001-七人制足球场建设</t>
  </si>
  <si>
    <t>2040304-安全业务</t>
  </si>
  <si>
    <t>14112522050T200000002-五人制足球场项目</t>
  </si>
  <si>
    <t>2040350-事业运行</t>
  </si>
  <si>
    <t>14112522050T200000003-十一人制足球场建设</t>
  </si>
  <si>
    <t>2040399-其他国家安全支出</t>
  </si>
  <si>
    <t>14112522050T200000004-全科医生特设岗位计划</t>
  </si>
  <si>
    <t>20404-检察</t>
  </si>
  <si>
    <t>14112522050T200000005-医疗服务与保障能力提升补助资金(卫生健康人才培养)</t>
  </si>
  <si>
    <t>2040401-行政运行</t>
  </si>
  <si>
    <t>14112522050T200000006-基本公共卫生服务</t>
  </si>
  <si>
    <t>2040402-一般行政管理事务</t>
  </si>
  <si>
    <t>14112522050T200000007-基本公共卫生省级补助资金</t>
  </si>
  <si>
    <t>2040403-机关服务</t>
  </si>
  <si>
    <t>14112522050T200000008-2021年基本公共卫生服务市级配套资金</t>
  </si>
  <si>
    <t>2040409-“两房”建设</t>
  </si>
  <si>
    <t>14112522050T200000009-基本公共卫生市级补助资金</t>
  </si>
  <si>
    <t>2040410-检察监督</t>
  </si>
  <si>
    <t>14112522050T200000010-中央财政重大传染病防控补助资金(艾滋病、结核病、精神卫生)</t>
  </si>
  <si>
    <t>2040450-事业运行</t>
  </si>
  <si>
    <t>14112522050T200000011-中央财政重大传染病防控经费(结核病、精神卫生与慢性病、新冠肺炎等重点传染病监测)</t>
  </si>
  <si>
    <t>2040499-其他检察支出</t>
  </si>
  <si>
    <t>14112522050T200000013-免费婚前医学检查补助资金(第二批)</t>
  </si>
  <si>
    <t>20405-法院</t>
  </si>
  <si>
    <t>14112522050T200000014-优秀医师、优秀护士、名中医受表彰奖励金</t>
  </si>
  <si>
    <t>2040501-行政运行</t>
  </si>
  <si>
    <t>14112522050T200000015-全省城乡怀孕妇女免费产筛补助资金(第二批)</t>
  </si>
  <si>
    <t>2040502-一般行政管理事务</t>
  </si>
  <si>
    <t>14112522050T200000016-中央及省级财政计划生育补助资金</t>
  </si>
  <si>
    <t>2040503-机关服务</t>
  </si>
  <si>
    <t>14112522050T200000017-省级地方公共卫生服务补助(第二批)</t>
  </si>
  <si>
    <t>2040504-案件审判</t>
  </si>
  <si>
    <t>14112522050T200000018-2021年生育关怀经费</t>
  </si>
  <si>
    <t>2040505-案件执行</t>
  </si>
  <si>
    <t>14112522050T200000019-基本药物补助资金</t>
  </si>
  <si>
    <t>2040506-“两庭”建设</t>
  </si>
  <si>
    <t>14112522050T200000020-2021年驻村医生岗位津贴市级补助资金</t>
  </si>
  <si>
    <t>2040550-事业运行</t>
  </si>
  <si>
    <t>14112522050T200000021-村卫生室基本药物制度配套资金(第二批)</t>
  </si>
  <si>
    <t>2040599-其他法院支出</t>
  </si>
  <si>
    <t>14112522050T200000022-体彩公益金1</t>
  </si>
  <si>
    <t>20406-司法</t>
  </si>
  <si>
    <t>14112522050T200000023-体彩公益金2</t>
  </si>
  <si>
    <t>2040601-行政运行</t>
  </si>
  <si>
    <t>14112522050T200000024-体彩公益金3</t>
  </si>
  <si>
    <t>2040602-一般行政管理事务</t>
  </si>
  <si>
    <t>14112522050T200000027-中央财政基本公共卫生服务补助资金</t>
  </si>
  <si>
    <t>2040603-机关服务</t>
  </si>
  <si>
    <t>14112522050T200000028-省级财政基本公共卫生服务补助资金</t>
  </si>
  <si>
    <t>2040604-基层司法业务</t>
  </si>
  <si>
    <t>14112522050Y200000001-公用经费项目</t>
  </si>
  <si>
    <t>2040605-普法宣传</t>
  </si>
  <si>
    <t>14112522050Y200000002-公用经费项目</t>
  </si>
  <si>
    <t>2040606-律师管理</t>
  </si>
  <si>
    <t>14112522050Y200000003-公用经费项目</t>
  </si>
  <si>
    <t>2040607-公共法律服务</t>
  </si>
  <si>
    <t>14112522050Y200000004-公用经费项目</t>
  </si>
  <si>
    <t>2040608-国家统一法律职业资格考试</t>
  </si>
  <si>
    <t>14112522050Y200000006-公用经费项目</t>
  </si>
  <si>
    <t>2040610-社区矫正</t>
  </si>
  <si>
    <t>14112522050Y200000007-公用经费项目</t>
  </si>
  <si>
    <t>2040612-法治建设</t>
  </si>
  <si>
    <t>14112522050Y200000008-公用经费项目</t>
  </si>
  <si>
    <t>2040613-信息化建设</t>
  </si>
  <si>
    <t>14112522050Y200000009-公用经费项目</t>
  </si>
  <si>
    <t>2040650-事业运行</t>
  </si>
  <si>
    <t>14112522050Y200000011-公用经费项目</t>
  </si>
  <si>
    <t>2040699-其他司法支出</t>
  </si>
  <si>
    <t>14112522050Y200000012-公用经费项目</t>
  </si>
  <si>
    <t>20407-监狱</t>
  </si>
  <si>
    <t>14112522050Y200000013-公用经费项目</t>
  </si>
  <si>
    <t>2040701-行政运行</t>
  </si>
  <si>
    <t>14112522050Y200000015-公用经费项目</t>
  </si>
  <si>
    <t>2040702-一般行政管理事务</t>
  </si>
  <si>
    <t>14112522050Y200000016-公用经费项目</t>
  </si>
  <si>
    <t>2040703-机关服务</t>
  </si>
  <si>
    <t>14112522050Y200000017-公用经费项目</t>
  </si>
  <si>
    <t>2040704-罪犯生活及医疗卫生</t>
  </si>
  <si>
    <t>14112522050Y200000019-公用经费项目</t>
  </si>
  <si>
    <t>2040705-监狱业务及罪犯改造</t>
  </si>
  <si>
    <t>14112522050Y200000020-公用经费项目</t>
  </si>
  <si>
    <t>2040706-狱政设施建设</t>
  </si>
  <si>
    <t>14112522050Y200000021-公用经费项目</t>
  </si>
  <si>
    <t>2040707-信息化建设</t>
  </si>
  <si>
    <t>14112522050Y200000022-公用经费项目</t>
  </si>
  <si>
    <t>2040750-事业运行</t>
  </si>
  <si>
    <t>14112522050Y200000027-单位合同工工资</t>
  </si>
  <si>
    <t>2040799-其他监狱支出</t>
  </si>
  <si>
    <t>14112522050Y200000028-公用经费项目</t>
  </si>
  <si>
    <t>20408-强制隔离戒毒</t>
  </si>
  <si>
    <t>14112522050Y200000031-公用经费项目</t>
  </si>
  <si>
    <t>2040801-行政运行</t>
  </si>
  <si>
    <t>14112522050Y200000033-公用经费项目</t>
  </si>
  <si>
    <t>2040802-一般行政管理事务</t>
  </si>
  <si>
    <t>14112522050Y200000034-公用经费项目</t>
  </si>
  <si>
    <t>2040803-机关服务</t>
  </si>
  <si>
    <t>14112522050Y200000038-单位长期聘用人员</t>
  </si>
  <si>
    <t>2040804-强制隔离戒毒人员生活</t>
  </si>
  <si>
    <t>14112522050Y200000049-公用经费项目</t>
  </si>
  <si>
    <t>2040805-强制隔离戒毒人员教育</t>
  </si>
  <si>
    <t>14112522050Y200000050-公用经费项目</t>
  </si>
  <si>
    <t>2040806-所政设施建设</t>
  </si>
  <si>
    <t>14112522050Y200000051-公用经费项目</t>
  </si>
  <si>
    <t>2040807-信息化建设</t>
  </si>
  <si>
    <t>14112522050Y200000052-公用经费项目</t>
  </si>
  <si>
    <t>2040850-事业运行</t>
  </si>
  <si>
    <t>14112522050Y200000053-单位直接聘用人员经费</t>
  </si>
  <si>
    <t>2040899-其他强制隔离戒毒支出</t>
  </si>
  <si>
    <t>14112522050Y200000054-公用经费项目</t>
  </si>
  <si>
    <t>20409-国家保密</t>
  </si>
  <si>
    <t>14112522050Y200000057-长聘人员工资</t>
  </si>
  <si>
    <t>2040901-行政运行</t>
  </si>
  <si>
    <t>14112522050Y200000058-公务用车购置费</t>
  </si>
  <si>
    <t>2040902-一般行政管理事务</t>
  </si>
  <si>
    <t>14112522050Y200000060-医疗收费电子票据改革及相关经费</t>
  </si>
  <si>
    <t>2040903-机关服务</t>
  </si>
  <si>
    <t>14112522050Y200000061-业务经费</t>
  </si>
  <si>
    <t>2040904-保密技术</t>
  </si>
  <si>
    <t>14112522050Y200000062-公用经费</t>
  </si>
  <si>
    <t>2040905-保密管理</t>
  </si>
  <si>
    <t>14112522050Y200000063-新冠疫情防控专项经费</t>
  </si>
  <si>
    <t>2040950-事业运行</t>
  </si>
  <si>
    <t>14112522050Y200000064-70周岁以上老年人意外伤害保险</t>
  </si>
  <si>
    <t>2040999-其他国家保密支出</t>
  </si>
  <si>
    <t>14112522050Y200000068-预拨新冠病毒肺炎防控卡口经费</t>
  </si>
  <si>
    <t>20410-缉私警察</t>
  </si>
  <si>
    <t>14112522050Y200000069-新冠病毒肺炎防控卡口经费</t>
  </si>
  <si>
    <t>2041001-行政运行</t>
  </si>
  <si>
    <t>14112522050Y200000070-新冠病毒肺炎防控卡口经费</t>
  </si>
  <si>
    <t>2041002-一般行政管理事务</t>
  </si>
  <si>
    <t>14112522050Y200000071-拨付全员核酸检测医用物资储备费用</t>
  </si>
  <si>
    <t>2041006-信息化建设</t>
  </si>
  <si>
    <t>14112522050Y200000072-拨付全员核酸检测医用物资储备费用</t>
  </si>
  <si>
    <t>2041007-缉私业务</t>
  </si>
  <si>
    <t>14112522050Y200000073-新冠肺炎防控卡口经费</t>
  </si>
  <si>
    <t>2041099-其他缉私警察支出</t>
  </si>
  <si>
    <t>14112522050Y200000075-全员核酸采集手持终端设备</t>
  </si>
  <si>
    <t>20499-其他公共安全支出</t>
  </si>
  <si>
    <t>14112522050Y200000076-采购医疗设备</t>
  </si>
  <si>
    <t>2049902-国家司法救助支出</t>
  </si>
  <si>
    <t>14112522050Y200000077-采购电脑打印机</t>
  </si>
  <si>
    <t>2049999-其他公共安全支出</t>
  </si>
  <si>
    <t>14112522050Y200000080-冰上运动俱乐部建设项目</t>
  </si>
  <si>
    <t>205-教育支出</t>
  </si>
  <si>
    <t>14112522050Y200000081-新冠肺炎疫苗接种设备购置专项经费</t>
  </si>
  <si>
    <t>20501-教育管理事务</t>
  </si>
  <si>
    <t>14112522050Y200000082-拨付新冠肺炎疫情王家焉隔离场所补助资金</t>
  </si>
  <si>
    <t>2050101-行政运行</t>
  </si>
  <si>
    <t>14112522050Y200000084-移动P2核酸检测车</t>
  </si>
  <si>
    <t>2050102-一般行政管理事务</t>
  </si>
  <si>
    <t>14112522050Y200000085-购买办公家具</t>
  </si>
  <si>
    <t>2050103-机关服务</t>
  </si>
  <si>
    <t>14112522050Y200000086-拨付重点人群核酸检测费用</t>
  </si>
  <si>
    <t>2050199-其他教育管理事务支出</t>
  </si>
  <si>
    <t>14112522050Y200000087-拨付核酸实验室建设经费</t>
  </si>
  <si>
    <t>20502-普通教育</t>
  </si>
  <si>
    <t>14112522050Y200000089-新冠肺炎集中隔离点购买椅子</t>
  </si>
  <si>
    <t>2050201-学前教育</t>
  </si>
  <si>
    <t>14112522050Y200000090-新冠肺炎疫情卡口办公设备</t>
  </si>
  <si>
    <t>2050202-小学教育</t>
  </si>
  <si>
    <t>14112522050Y200000091-创建国家县城费用</t>
  </si>
  <si>
    <t>2050203-初中教育</t>
  </si>
  <si>
    <t>14112522050Y200000092-创建国家县城电费</t>
  </si>
  <si>
    <t>2050204-高中教育</t>
  </si>
  <si>
    <t>14112522050Y200000093-拨付应对新冠肺炎疫情防控工作经费</t>
  </si>
  <si>
    <t>2050205-高等教育</t>
  </si>
  <si>
    <t>14112522050Y200000094-创建国家县城经费</t>
  </si>
  <si>
    <t>2050299-其他普通教育支出</t>
  </si>
  <si>
    <t>14112522051R200000002-人员类项目</t>
  </si>
  <si>
    <t>20503-职业教育</t>
  </si>
  <si>
    <t>14112522051R200000003-人员类项目</t>
  </si>
  <si>
    <t>2050301-初等职业教育</t>
  </si>
  <si>
    <t>14112522051R200000004-人员类项目</t>
  </si>
  <si>
    <t>2050302-中等职业教育</t>
  </si>
  <si>
    <t>14112522051R200000006-人员类项目</t>
  </si>
  <si>
    <t>2050303-技校教育</t>
  </si>
  <si>
    <t>14112522051T100000001-生活困难人员的补助</t>
  </si>
  <si>
    <t>2050305-高等职业教育</t>
  </si>
  <si>
    <t>14112522051T100000003-财政对机关事业单位养老保险基金的补助支出</t>
  </si>
  <si>
    <t>2050399-其他职业教育支出</t>
  </si>
  <si>
    <t>14112522051T100000004-财政对城乡居民基本险基础养老金的补贴</t>
  </si>
  <si>
    <t>20504-成人教育</t>
  </si>
  <si>
    <t>14112522051T100000005-财政对城乡居民基本险缴费补贴</t>
  </si>
  <si>
    <t>2050401-成人初等教育</t>
  </si>
  <si>
    <t>14112522051T100000006-财政对城乡居民基本险丧葬补助</t>
  </si>
  <si>
    <t>2050402-成人中等教育</t>
  </si>
  <si>
    <t>14112522051T100000008-财政对城乡居民基本险建档立卡贫困户代缴保费</t>
  </si>
  <si>
    <t>2050403-成人高等教育</t>
  </si>
  <si>
    <t>14112522051T100000009-财政对城居民补充险缴费补贴</t>
  </si>
  <si>
    <t>2050404-成人广播电视教育</t>
  </si>
  <si>
    <t>14112522051T100000010-财政对城乡居民补充险代缴特殊困难群体保费</t>
  </si>
  <si>
    <t>2050499-其他成人教育支出</t>
  </si>
  <si>
    <t>14112522051T100000015-城乡居民基本养老保险中央补助经费</t>
  </si>
  <si>
    <t>20505-广播电视教育</t>
  </si>
  <si>
    <t>14112522051T100000016-机关事业单位养老保险制度改革中央补助经费</t>
  </si>
  <si>
    <t>2050501-广播电视学校</t>
  </si>
  <si>
    <t>14112522051T100000017-全省城乡居民基本养老保险省级补助资金</t>
  </si>
  <si>
    <t>2050502-教育电视台</t>
  </si>
  <si>
    <t>14112522051T100000018-城乡居民补充养老保险政府补贴(出口补)</t>
  </si>
  <si>
    <t>2050599-其他广播电视教育支出</t>
  </si>
  <si>
    <t>14112522051T200000001-城乡居民养老专户县级配套</t>
  </si>
  <si>
    <t>20506-留学教育</t>
  </si>
  <si>
    <t>14112522051T200000002-生活困难人员的补助</t>
  </si>
  <si>
    <t>2050601-出国留学教育</t>
  </si>
  <si>
    <t>14112522051T200000004-就业补助资金-柳财社【2021】10号</t>
  </si>
  <si>
    <t>2050602-来华留学教育</t>
  </si>
  <si>
    <t>14112522051T200000005-就业补助资金中央-柳财社【2021】173号</t>
  </si>
  <si>
    <t>2050699-其他留学教育支出</t>
  </si>
  <si>
    <t>14112522051T200000007-机关事业单位养老保险制度改革中央补助</t>
  </si>
  <si>
    <t>20507-特殊教育</t>
  </si>
  <si>
    <t>14112522051T200000008-就业补助资金(省级)-柳财社【2021】341号</t>
  </si>
  <si>
    <t>2050701-特殊学校教育</t>
  </si>
  <si>
    <t>14112522051T200000009-财政对城乡居民基本养老保险中央补助</t>
  </si>
  <si>
    <t>2050702-工读学校教育</t>
  </si>
  <si>
    <t>14112522051T200000010-城乡居民补充养老保险政府补贴(出口补)</t>
  </si>
  <si>
    <t>2050799-其他特殊教育支出</t>
  </si>
  <si>
    <t>14112522051T200000011-全省城乡居民基本养老保险省级补助资金</t>
  </si>
  <si>
    <t>20508-进修及培训</t>
  </si>
  <si>
    <t>14112522051T200000012-就业补助资金(2020年度结转结余)</t>
  </si>
  <si>
    <t>2050801-教师进修</t>
  </si>
  <si>
    <t>14112522051Y200000001-公用经费项目</t>
  </si>
  <si>
    <t>2050802-干部教育</t>
  </si>
  <si>
    <t>14112522051Y200000002-公用经费项目</t>
  </si>
  <si>
    <t>2050803-培训支出</t>
  </si>
  <si>
    <t>14112522051Y200000003-公用经费项目</t>
  </si>
  <si>
    <t>2050804-退役士兵能力提升</t>
  </si>
  <si>
    <t>14112522051Y200000005-2022年单位聘用人员工资及各项保险等</t>
  </si>
  <si>
    <t>2050899-其他进修及培训</t>
  </si>
  <si>
    <t>14112522051Y200000006-聘用人员工资及各项保险等</t>
  </si>
  <si>
    <t>20509-教育费附加安排的支出</t>
  </si>
  <si>
    <t>14112522051Y200000008-公用经费项目</t>
  </si>
  <si>
    <t>2050901-农村中小学校舍建设</t>
  </si>
  <si>
    <t>14112522051Y200000011-购置办公设备</t>
  </si>
  <si>
    <t>2050902-农村中小学教学设施</t>
  </si>
  <si>
    <t>14112522051Y200000013-招考费</t>
  </si>
  <si>
    <t>2050903-城市中小学校舍建设</t>
  </si>
  <si>
    <t>14112522051Y200000014-职业技能培训资金第三方审验费</t>
  </si>
  <si>
    <t>2050904-城市中小学教学设施</t>
  </si>
  <si>
    <t>14112522051Y200000015-工伤保险升级系统购置</t>
  </si>
  <si>
    <t>2050905-中等职业学校教学设施</t>
  </si>
  <si>
    <t>14112522051Y200000016-工伤认定社保专网</t>
  </si>
  <si>
    <t>2050999-其他教育费附加安排的支出</t>
  </si>
  <si>
    <t>14112522051Y200000019-办公经费</t>
  </si>
  <si>
    <t>20599-其他教育支出</t>
  </si>
  <si>
    <t>14112522051Y200000022-维修费</t>
  </si>
  <si>
    <t>2059999-其他教育支出</t>
  </si>
  <si>
    <t>14112522051Y200000024-办公费</t>
  </si>
  <si>
    <t>206-科学技术支出</t>
  </si>
  <si>
    <t>14112522051Y200000025-办公经费</t>
  </si>
  <si>
    <t>20601-科学技术管理事务</t>
  </si>
  <si>
    <t>14112522051Y200000026-购置办公设备1</t>
  </si>
  <si>
    <t>2060101-行政运行</t>
  </si>
  <si>
    <t>14112522052R200000001-人员类项目</t>
  </si>
  <si>
    <t>2060102-一般行政管理事务</t>
  </si>
  <si>
    <t>14112522052T100000001-2022年春节慰问金费用</t>
  </si>
  <si>
    <t>2060103-机关服务</t>
  </si>
  <si>
    <t>14112522052T200000001-2022年春节慰问金费用</t>
  </si>
  <si>
    <t>2060199-其他科学技术管理事务支出</t>
  </si>
  <si>
    <t>14112522052T200000002-退役士兵安置柳财社(2021)135号</t>
  </si>
  <si>
    <t>20602-基础研究</t>
  </si>
  <si>
    <t>14112522052T200000003-2021年市级自主就业退役士兵一次性经济补助柳财社(2021)340号)</t>
  </si>
  <si>
    <t>2060201-机构运行</t>
  </si>
  <si>
    <t>14112522052T200000004-2021年市级自主就业退役士兵一次性经济补助柳财社(2021)6号</t>
  </si>
  <si>
    <t>2060203-自然科学基金</t>
  </si>
  <si>
    <t>14112522052T200000005-2021年中央退役士兵安置柳财社(2021)480号</t>
  </si>
  <si>
    <t>2060204-实验室及相关设施</t>
  </si>
  <si>
    <t>14112522052T200000006-2021年中央补助退役安置支出</t>
  </si>
  <si>
    <t>2060205-重大科学工程</t>
  </si>
  <si>
    <t>14112522052T200000007-2021年省级退役士兵一次性经济补助柳财社(2021)54号</t>
  </si>
  <si>
    <t>2060206-专项基础科研</t>
  </si>
  <si>
    <t>14112522052T200000008-中央财政补助英雄烈士纪念设施整修工程</t>
  </si>
  <si>
    <t>2060207-专项技术基础</t>
  </si>
  <si>
    <t>14112522052Y200000001-公用经费项目</t>
  </si>
  <si>
    <t>2060208-科技人才队伍建设</t>
  </si>
  <si>
    <t>14112522052Y200000002-2022年再就业人员工资及各项保险费等</t>
  </si>
  <si>
    <t>2060299-其他基础研究支出</t>
  </si>
  <si>
    <t>14112522052Y200000003-2022年优抚预算</t>
  </si>
  <si>
    <t>20603-应用研究</t>
  </si>
  <si>
    <t>14112522053R200000001-人员类项目</t>
  </si>
  <si>
    <t>2060301-机构运行</t>
  </si>
  <si>
    <t>14112522053R200000002-人员类项目</t>
  </si>
  <si>
    <t>2060302-社会公益研究</t>
  </si>
  <si>
    <t>14112522053Y200000001-公用经费项目</t>
  </si>
  <si>
    <t>2060303-高技术研究</t>
  </si>
  <si>
    <t>14112522053Y200000002-公用经费项目</t>
  </si>
  <si>
    <t>2060304-专项科研试制</t>
  </si>
  <si>
    <t>14112522053Y200000003-医保专项业务工作经费</t>
  </si>
  <si>
    <t>2060399-其他应用研究支出</t>
  </si>
  <si>
    <t>14112522054R200000001-人员类项目</t>
  </si>
  <si>
    <t>20604-技术研究与开发</t>
  </si>
  <si>
    <t>14112522054Y200000001-公用经费项目</t>
  </si>
  <si>
    <t>2060401-机构运行</t>
  </si>
  <si>
    <t>14112522054Y200000005-疫情防控经费</t>
  </si>
  <si>
    <t>2060404-科技成果转化与扩散</t>
  </si>
  <si>
    <t>14112522055R200000001-人员类项目</t>
  </si>
  <si>
    <t>2060405-共性技术研究与开发</t>
  </si>
  <si>
    <t>14112522055Y200000001-公用经费项目</t>
  </si>
  <si>
    <t>2060499-其他技术研究与开发支出</t>
  </si>
  <si>
    <t>14112522056R200000001-人员类项目</t>
  </si>
  <si>
    <t>20605-科技条件与服务</t>
  </si>
  <si>
    <t>14112522056R200000003-人员类项目</t>
  </si>
  <si>
    <t>2060501-机构运行</t>
  </si>
  <si>
    <t>14112522056R200000004-人员类项目</t>
  </si>
  <si>
    <t>2060502-技术创新服务体系</t>
  </si>
  <si>
    <t>14112522056R200000005-人员类项目</t>
  </si>
  <si>
    <t>2060503-科技条件专项</t>
  </si>
  <si>
    <t>14112522056R200000006-人员类项目</t>
  </si>
  <si>
    <t>2060599-其他科技条件与服务支出</t>
  </si>
  <si>
    <t>14112522056R200000007-人员类项目</t>
  </si>
  <si>
    <t>20606-社会科学</t>
  </si>
  <si>
    <t>14112522056R200000008-人员类项目</t>
  </si>
  <si>
    <t>2060601-社会科学研究机构</t>
  </si>
  <si>
    <t>14112522056R200000009-人员类项目</t>
  </si>
  <si>
    <t>2060602-社会科学研究</t>
  </si>
  <si>
    <t>14112522056R200000011-人员类项目</t>
  </si>
  <si>
    <t>2060603-社科基金支出</t>
  </si>
  <si>
    <t>14112522056R200000012-人员类项目</t>
  </si>
  <si>
    <t>2060699-其他社会科学支出</t>
  </si>
  <si>
    <t>14112522056R200000013-人员类项目</t>
  </si>
  <si>
    <t>20607-科学技术普及</t>
  </si>
  <si>
    <t>14112522056R200000014-人员类项目</t>
  </si>
  <si>
    <t>2060701-机构运行</t>
  </si>
  <si>
    <t>14112522056R200000015-人员类项目</t>
  </si>
  <si>
    <t>2060702-科普活动</t>
  </si>
  <si>
    <t>14112522056R200000016-人员类项目</t>
  </si>
  <si>
    <t>2060703-青少年科技活动</t>
  </si>
  <si>
    <t>14112522056R200000017-人员类项目</t>
  </si>
  <si>
    <t>2060704-学术交流活动</t>
  </si>
  <si>
    <t>14112522056R200000018-人员类项目</t>
  </si>
  <si>
    <t>2060705-科技馆站</t>
  </si>
  <si>
    <t>14112522056R200000019-人员类项目</t>
  </si>
  <si>
    <t>2060799-其他科学技术普及支出</t>
  </si>
  <si>
    <t>14112522056R200000020-人员类项目</t>
  </si>
  <si>
    <t>20608-科技交流与合作</t>
  </si>
  <si>
    <t>14112522056R200000021-人员类项目</t>
  </si>
  <si>
    <t>2060801-国际交流与合作</t>
  </si>
  <si>
    <t>14112522056R200000022-人员类项目</t>
  </si>
  <si>
    <t>2060802-重大科技合作项目</t>
  </si>
  <si>
    <t>14112522056R200000023-人员类项目</t>
  </si>
  <si>
    <t>2060899-其他科技交流与合作支出</t>
  </si>
  <si>
    <t>14112522056R200000024-人员类项目</t>
  </si>
  <si>
    <t>20609-科技重大项目</t>
  </si>
  <si>
    <t>14112522056R200000025-人员类项目</t>
  </si>
  <si>
    <t>2060901-科技重大专项</t>
  </si>
  <si>
    <t>14112522056R200000026-人员类项目</t>
  </si>
  <si>
    <t>2060902-重点研发计划</t>
  </si>
  <si>
    <t>14112522056R200000027-人员类项目</t>
  </si>
  <si>
    <t>2060999-其他科技重大项目</t>
  </si>
  <si>
    <t>14112522056R200000029-人员类项目</t>
  </si>
  <si>
    <t>20610-核电站乏燃料处理处置基金支出</t>
  </si>
  <si>
    <t>14112522056R200000030-人员类项目</t>
  </si>
  <si>
    <t>2061001-乏燃料运输</t>
  </si>
  <si>
    <t>14112522056R200000031-人员类项目</t>
  </si>
  <si>
    <t>2061002-乏燃料离堆贮存</t>
  </si>
  <si>
    <t>14112522056R200000032-人员类项目</t>
  </si>
  <si>
    <t>2061003-乏燃料后处理</t>
  </si>
  <si>
    <t>14112522056R200000033-人员类项目</t>
  </si>
  <si>
    <t>2061004-高放废物的处理处置</t>
  </si>
  <si>
    <t>14112522056R200000034-人员类项目</t>
  </si>
  <si>
    <t>2061005-乏燃料后处理厂的建设、运行、改造和退役</t>
  </si>
  <si>
    <t>14112522056R200000035-人员类项目</t>
  </si>
  <si>
    <t>2061099-其他乏燃料处理处置基金支出</t>
  </si>
  <si>
    <t>14112522056R200000036-人员类项目</t>
  </si>
  <si>
    <t>20699-其他科学技术支出</t>
  </si>
  <si>
    <t>14112522056R200000037-人员类项目</t>
  </si>
  <si>
    <t>2069901-科技奖励</t>
  </si>
  <si>
    <t>14112522056R200000038-人员类项目</t>
  </si>
  <si>
    <t>2069902-核应急</t>
  </si>
  <si>
    <t>14112522056R200000039-人员类项目</t>
  </si>
  <si>
    <t>2069903-转制科研机构</t>
  </si>
  <si>
    <t>14112522056R200000040-人员类项目</t>
  </si>
  <si>
    <t>2069999-其他科学技术支出</t>
  </si>
  <si>
    <t>14112522056R200000041-人员类项目</t>
  </si>
  <si>
    <t>207-文化旅游体育与传媒支出</t>
  </si>
  <si>
    <t>14112522056R200000042-人员类项目</t>
  </si>
  <si>
    <t>20701-文化和旅游</t>
  </si>
  <si>
    <t>14112522056R200000043-人员类项目</t>
  </si>
  <si>
    <t>2070101-行政运行</t>
  </si>
  <si>
    <t>14112522056R200000044-人员类项目</t>
  </si>
  <si>
    <t>2070102-一般行政管理事务</t>
  </si>
  <si>
    <t>14112522056T100000001-学校“批而未供”土地相关工作资金</t>
  </si>
  <si>
    <t>2070103-机关服务</t>
  </si>
  <si>
    <t>14112522056T100000002-2021年冬季中小学煤改气、煤改电取暖资金</t>
  </si>
  <si>
    <t>2070104-图书馆</t>
  </si>
  <si>
    <t>14112522056T100000003-柳林县城东小学人行桥建设项目</t>
  </si>
  <si>
    <t>2070105-文化展示及纪念机构</t>
  </si>
  <si>
    <t>14112522056T100000004-城东小学智能信息化工程资金</t>
  </si>
  <si>
    <t>2070106-艺术表演场所</t>
  </si>
  <si>
    <t>14112522056T100000005-学校安全“四个百分百”联网平台费用</t>
  </si>
  <si>
    <t>2070107-艺术表演团体</t>
  </si>
  <si>
    <t>14112522056T100000010-学生奖助学金省级配套经费(中职教育)</t>
  </si>
  <si>
    <t>2070108-文化活动</t>
  </si>
  <si>
    <t>14112522056T100000011-特殊教育补助资金</t>
  </si>
  <si>
    <t>2070109-群众文化</t>
  </si>
  <si>
    <t>14112522056T100000012-学生资助补助经费(中等职业教育)</t>
  </si>
  <si>
    <t>2070110-文化和旅游交流与合作</t>
  </si>
  <si>
    <t>14112522056T100000013-中职免学费省级配套经费</t>
  </si>
  <si>
    <t>2070111-文化创作与保护</t>
  </si>
  <si>
    <t>14112522056T100000014-公办普通高中公用经费省级补助经费</t>
  </si>
  <si>
    <t>2070112-文化和旅游市场管理</t>
  </si>
  <si>
    <t>14112522056T100000015-城乡义务教育补助经费中央资金</t>
  </si>
  <si>
    <t>2070113-旅游宣传</t>
  </si>
  <si>
    <t>14112522056T200000001-成家庄寄宿制学校新校区宿舍卫生间教学楼改造</t>
  </si>
  <si>
    <t>2070114-文化和旅游管理事务</t>
  </si>
  <si>
    <t>14112522056T200000002-498号上年结转2021年238号校舍维修</t>
  </si>
  <si>
    <t>2070199-其他文化和旅游支出</t>
  </si>
  <si>
    <t>14112522056T200000003-第一批校舍维修</t>
  </si>
  <si>
    <t>20702-文物</t>
  </si>
  <si>
    <t>14112522056T200000004-17号文件结转[2021]498号校舍维修331号</t>
  </si>
  <si>
    <t>2070201-行政运行</t>
  </si>
  <si>
    <t>14112522056T200000005-穆村镇薄弱改善与能力提升建设项目</t>
  </si>
  <si>
    <t>2070202-一般行政管理事务</t>
  </si>
  <si>
    <t>14112522056T200000006-穆村镇沙曲小学新建厕所项目</t>
  </si>
  <si>
    <t>2070203-机关服务</t>
  </si>
  <si>
    <t>14112522056T200000007-穆村镇校舍维修改造项目</t>
  </si>
  <si>
    <t>2070204-文物保护</t>
  </si>
  <si>
    <t>14112522056T200000008-义务教育薄弱环节改善与能力提升资金</t>
  </si>
  <si>
    <t>2070205-博物馆</t>
  </si>
  <si>
    <t>14112522056T200000009-498号上年结转2021年238号校舍维修</t>
  </si>
  <si>
    <t>2070206-历史名城与古迹</t>
  </si>
  <si>
    <t>14112522056T200000010-498号上年结转2021年238号校舍维修</t>
  </si>
  <si>
    <t>2070299-其他文物支出</t>
  </si>
  <si>
    <t>14112522056T200000011-柳林县城东小学人行桥建设项目</t>
  </si>
  <si>
    <t>20703-体育</t>
  </si>
  <si>
    <t>14112522056T200000012-陈家湾中学薄弱环境改善与能力提升建设项目附属工程</t>
  </si>
  <si>
    <t>2070301-行政运行</t>
  </si>
  <si>
    <t>14112522056T200000013-2021年中小学冬季煤改气、煤改电取暖费</t>
  </si>
  <si>
    <t>2070302-一般行政管理事务</t>
  </si>
  <si>
    <t>14112522056T200000014-结转21年第一批校舍维修</t>
  </si>
  <si>
    <t>2070303-机关服务</t>
  </si>
  <si>
    <t>14112522056T200000015-结转21年第二批校舍维修</t>
  </si>
  <si>
    <t>2070304-运动项目管理</t>
  </si>
  <si>
    <t>14112522056T200000016-结转21年第三批校舍维修</t>
  </si>
  <si>
    <t>2070305-体育竞赛</t>
  </si>
  <si>
    <t>14112522056T200000018-2021年第二批校舍维修资金</t>
  </si>
  <si>
    <t>2070306-体育训练</t>
  </si>
  <si>
    <t>14112522056T200000020-学前教育发展资金</t>
  </si>
  <si>
    <t>2070307-体育场馆</t>
  </si>
  <si>
    <t>14112522056T200000021-改善普通高中办学条件中央补助资金</t>
  </si>
  <si>
    <t>2070308-群众体育</t>
  </si>
  <si>
    <t>14112522056T200000023-2021年第四批校舍维修改造资金</t>
  </si>
  <si>
    <t>2070309-体育交流与合作</t>
  </si>
  <si>
    <t>14112522056T200000024-支持民办教育专项资金</t>
  </si>
  <si>
    <t>2070399-其他体育支出</t>
  </si>
  <si>
    <t>14112522056T200000025-市级科技研发和高层次人才引进资金</t>
  </si>
  <si>
    <t>20706-新闻出版电影</t>
  </si>
  <si>
    <t>14112522056T200000028-2021年改善普通高中办学条件中央补助资金</t>
  </si>
  <si>
    <t>2070601-行政运行</t>
  </si>
  <si>
    <t>14112522056T200000029-结转21年第一批校舍维修</t>
  </si>
  <si>
    <t>2070602-一般行政管理事务</t>
  </si>
  <si>
    <t>14112522056T200000030-2021年改善普通高中学校办学条件中央补助资金</t>
  </si>
  <si>
    <t>2070603-机关服务</t>
  </si>
  <si>
    <t>14112522056T200000031-2021年改善普通高中学校办学条件中央补助资金2</t>
  </si>
  <si>
    <t>2070604-新闻通讯</t>
  </si>
  <si>
    <t>14112522056T200000032-学前教育专项资金</t>
  </si>
  <si>
    <t>2070605-出版发行</t>
  </si>
  <si>
    <t>14112522056T200000033-科技三区人才计划资金</t>
  </si>
  <si>
    <t>2070606-版权管理</t>
  </si>
  <si>
    <t>14112522056T200000034-科技研发资金</t>
  </si>
  <si>
    <t>2070607-电影</t>
  </si>
  <si>
    <t>14112522056T200000035-学校安全“四个百分百”联网平台</t>
  </si>
  <si>
    <t>2070699-其他新闻出版电影支出</t>
  </si>
  <si>
    <t>14112522056T200000036-2020年市级教育改革发展专项资金</t>
  </si>
  <si>
    <t>20707-国家电影事业发展专项资金安排的支出</t>
  </si>
  <si>
    <t>14112522056T200000037-学校“批而未供”土地相关费用</t>
  </si>
  <si>
    <t>2070701-资助国产影片放映</t>
  </si>
  <si>
    <t>14112522056T200000038-城东小学智能信息化工程</t>
  </si>
  <si>
    <t>2070702-资助影院建设</t>
  </si>
  <si>
    <t>14112522056T200000039-上年结转第二批校舍维修资金</t>
  </si>
  <si>
    <t>2070703-资助少数民族语电影译制</t>
  </si>
  <si>
    <t>14112522056T200000040-下达上年结转财力</t>
  </si>
  <si>
    <t>2070704-购买农村电影公益性放映版权服务</t>
  </si>
  <si>
    <t>14112522056T200000041-2022年下达上年结转财力2022年17号文件</t>
  </si>
  <si>
    <t>2070799-其他国家电影事业发展专项资金支出</t>
  </si>
  <si>
    <t>14112522056T200000047-第二批校舍维修资金</t>
  </si>
  <si>
    <t>20708-广播电视</t>
  </si>
  <si>
    <t>14112522056T200000048-第三批校舍维修资金</t>
  </si>
  <si>
    <t>2070801-行政运行</t>
  </si>
  <si>
    <t>14112522056T200000050-民办普惠性幼儿园生均补助资金</t>
  </si>
  <si>
    <t>2070802-一般行政管理事务</t>
  </si>
  <si>
    <t>14112522056T200000051-视屏监控设备费用</t>
  </si>
  <si>
    <t>2070803-机关服务</t>
  </si>
  <si>
    <t>14112522056T200000054-81号公用经费</t>
  </si>
  <si>
    <t>2070806-监测监管</t>
  </si>
  <si>
    <t>14112522056T200000055-2022年城乡义务教育补助经费</t>
  </si>
  <si>
    <t>2070807-传输发射</t>
  </si>
  <si>
    <t>14112522056T200000056-柳财教[2022]81号2022年城乡义务教育补助经费</t>
  </si>
  <si>
    <t>2070808-广播电视事务</t>
  </si>
  <si>
    <t>14112522056T200000057-2022年第一批义务教育公用经费</t>
  </si>
  <si>
    <t>2070899-其他广播电视支出</t>
  </si>
  <si>
    <t>14112522056T200000058-公办普通高中公用经费省级补助经费</t>
  </si>
  <si>
    <t>20709-旅游发展基金支出</t>
  </si>
  <si>
    <t>14112522056T200000059-2022年度第一批生均公用经费</t>
  </si>
  <si>
    <t>2070901-宣传促销</t>
  </si>
  <si>
    <t>14112522056T200000060-2022年第一批义务教育公用经费</t>
  </si>
  <si>
    <t>2070902-行业规划</t>
  </si>
  <si>
    <t>14112522056T200000061-2022年特殊教育中央补助资金</t>
  </si>
  <si>
    <t>2070903-旅游事业补助</t>
  </si>
  <si>
    <t>14112522056T200000062-2022年第一批生均公用经费</t>
  </si>
  <si>
    <t>2070904-地方旅游开发项目补助</t>
  </si>
  <si>
    <t>14112522056T200000063-2022年城乡义务教育补助经费的通知(第一批生均经费)</t>
  </si>
  <si>
    <t>2070999-其他旅游发展基金支出</t>
  </si>
  <si>
    <t>14112522056T200000064-2022年城乡义务教育补助经费的通知(第一批生均经费)</t>
  </si>
  <si>
    <t>20710-国家电影事业发展专项资金对应专项债务收入安排的支出</t>
  </si>
  <si>
    <t>14112522056T200000065-2021年第二批市级科技研发和高层次人才引进资金</t>
  </si>
  <si>
    <t>2071001-资助城市影院</t>
  </si>
  <si>
    <t>14112522056T200000066-2022年第一批义务教育公用经费</t>
  </si>
  <si>
    <t>2071099-其他国家电影事业发展专项资金对应专项债务收入支出</t>
  </si>
  <si>
    <t>14112522056T200000067-陈家湾中学薄弱环境改善与能力提升建设项目</t>
  </si>
  <si>
    <t>20799-其他文化旅游体育与传媒支出</t>
  </si>
  <si>
    <t>14112522056T200000068-公办普通高中公用经费省级补助经费</t>
  </si>
  <si>
    <t>2079902-宣传文化发展专项支出</t>
  </si>
  <si>
    <t>14112522056T200000069-2022年城乡义务教育补助经费</t>
  </si>
  <si>
    <t>2079903-文化产业发展专项支出</t>
  </si>
  <si>
    <t>14112522056T200000070-2022年第一批生均公用经费</t>
  </si>
  <si>
    <t>2079999-其他文化旅游体育与传媒支出</t>
  </si>
  <si>
    <t>14112522056T200000071-2022年第一批生均公用经费</t>
  </si>
  <si>
    <t>208-社会保障和就业支出</t>
  </si>
  <si>
    <t>14112522056T200000072-2022年第一批生均公用经费</t>
  </si>
  <si>
    <t>20801-人力资源和社会保障管理事务</t>
  </si>
  <si>
    <t>14112522056T200000073-2022年第一批生均公用经费</t>
  </si>
  <si>
    <t>2080101-行政运行</t>
  </si>
  <si>
    <t>14112522056T200000074-柳财教2022年17号文件2021年178号第一批营养餐和308号文件第二批营养餐</t>
  </si>
  <si>
    <t>2080102-一般行政管理事务</t>
  </si>
  <si>
    <t>14112522056T200000076-2022年城乡义务教育补助经费</t>
  </si>
  <si>
    <t>2080103-机关服务</t>
  </si>
  <si>
    <t>14112522056T200000077-柳财教【2022】81号生均公用经费</t>
  </si>
  <si>
    <t>2080104-综合业务管理</t>
  </si>
  <si>
    <t>14112522056T200000078-2022年第一批生均公用经费</t>
  </si>
  <si>
    <t>2080105-劳动保障监察</t>
  </si>
  <si>
    <t>14112522056T200000079-柳财教【2021】81号第一批生均公用经费</t>
  </si>
  <si>
    <t>2080106-就业管理事务</t>
  </si>
  <si>
    <t>14112522056T200000080-中职免学费省级配套经费</t>
  </si>
  <si>
    <t>2080107-社会保险业务管理事务</t>
  </si>
  <si>
    <t>14112522056T200000081-学生奖助学金省级配套经费(中职教育)</t>
  </si>
  <si>
    <t>2080108-信息化建设</t>
  </si>
  <si>
    <t>14112522056T200000082-柳财教【2021】81号第一批生均公用经费</t>
  </si>
  <si>
    <t>2080109-社会保险经办机构</t>
  </si>
  <si>
    <t>14112522056T200000083-2022年第一批生均公用经费</t>
  </si>
  <si>
    <t>2080110-劳动关系和维权</t>
  </si>
  <si>
    <t>14112522056T200000084-结转2020年249号校舍建设餐厅工程</t>
  </si>
  <si>
    <t>2080111-公共就业服务和职业技能鉴定机构</t>
  </si>
  <si>
    <t>14112522056T200000085-2022年城乡义务教育补助经费</t>
  </si>
  <si>
    <t>2080112-劳动人事争议调解仲裁</t>
  </si>
  <si>
    <t>14112522056T200000086-柳财教【2022】81号2022年城乡义务教育补助经费第一批生均公用经费</t>
  </si>
  <si>
    <t>2080113-政府特殊津贴</t>
  </si>
  <si>
    <t>14112522056T200000087-信息技术应用能力提升工程配套</t>
  </si>
  <si>
    <t>2080114-资助留学回国人员</t>
  </si>
  <si>
    <t>14112522056T200000088-中职助学金中央资金柳财教[2022]68号</t>
  </si>
  <si>
    <t>2080115-博士后日常经费</t>
  </si>
  <si>
    <t>14112522056T200000090-中职免学费中央资金柳财教[2022]58号</t>
  </si>
  <si>
    <t>2080116-引进人才费用</t>
  </si>
  <si>
    <t>14112522056T200000093-81号生均公用经费532950</t>
  </si>
  <si>
    <t>2080150-事业运行</t>
  </si>
  <si>
    <t>14112522056T200000094-义务教育薄弱改善与能力提升资金</t>
  </si>
  <si>
    <t>2080199-其他人力资源和社会保障管理事务支出</t>
  </si>
  <si>
    <t>14112522056T200000095-2022年城乡义务教育补助经费(第一批生均公用经费)</t>
  </si>
  <si>
    <t>20802-民政管理事务</t>
  </si>
  <si>
    <t>14112522056T200000096-公办普通高中公用经费省级补助经费</t>
  </si>
  <si>
    <t>2080201-行政运行</t>
  </si>
  <si>
    <t>14112522056T200000098-2022年第一批生均公用经费</t>
  </si>
  <si>
    <t>2080202-一般行政管理事务</t>
  </si>
  <si>
    <t>14112522056T200000100-81号生均公用经费</t>
  </si>
  <si>
    <t>2080203-机关服务</t>
  </si>
  <si>
    <t>14112522056T200000102-柳财教(2022)17号柳财教(2021)331号21年第三批校舍维修改造</t>
  </si>
  <si>
    <t>2080206-社会组织管理</t>
  </si>
  <si>
    <t>14112522056T200000103-2022年第一批生均公用经费</t>
  </si>
  <si>
    <t>2080207-行政区划和地名管理</t>
  </si>
  <si>
    <t>14112522056T200000104-柳财教(2022)81号22年第一批公用经费</t>
  </si>
  <si>
    <t>2080208-基层政权建设和社区治理</t>
  </si>
  <si>
    <t>14112522056T200000107-柳财教(2021)378号支持学前教育育发展资金</t>
  </si>
  <si>
    <t>2080299-其他民政管理事务支出</t>
  </si>
  <si>
    <t>14112522056Y200000001-公用经费项目</t>
  </si>
  <si>
    <t>20804-补充全国社会保障基金</t>
  </si>
  <si>
    <t>14112522056Y200000003-公用经费项目</t>
  </si>
  <si>
    <t>2080402-用一般公共预算补充基金</t>
  </si>
  <si>
    <t>14112522056Y200000004-公用经费项目</t>
  </si>
  <si>
    <t>2080451-国有资本经营预算补充社保基金支出</t>
  </si>
  <si>
    <t>14112522056Y200000005-公用经费项目</t>
  </si>
  <si>
    <t>2080499-用其他财政资金补充基金</t>
  </si>
  <si>
    <t>14112522056Y200000006-公用经费项目</t>
  </si>
  <si>
    <t>20805-行政事业单位养老支出</t>
  </si>
  <si>
    <t>14112522056Y200000007-公用经费项目</t>
  </si>
  <si>
    <t>2080501-行政单位离退休</t>
  </si>
  <si>
    <t>14112522056Y200000008-公用经费项目</t>
  </si>
  <si>
    <t>2080502-事业单位离退休</t>
  </si>
  <si>
    <t>14112522056Y200000009-公用经费项目</t>
  </si>
  <si>
    <t>2080503-离退休人员管理机构</t>
  </si>
  <si>
    <t>14112522056Y200000011-公用经费项目</t>
  </si>
  <si>
    <t>2080505-机关事业单位基本养老保险缴费支出</t>
  </si>
  <si>
    <t>14112522056Y200000013-公用经费项目</t>
  </si>
  <si>
    <t>2080506-机关事业单位职业年金缴费支出</t>
  </si>
  <si>
    <t>14112522056Y200000014-公用经费项目</t>
  </si>
  <si>
    <t>2080507-对机关事业单位基本养老保险基金的补助</t>
  </si>
  <si>
    <t>14112522056Y200000015-公用经费项目</t>
  </si>
  <si>
    <t>2080508-对机关事业单位职业年金的补助</t>
  </si>
  <si>
    <t>14112522056Y200000016-公用经费项目</t>
  </si>
  <si>
    <t>2080599-其他行政事业单位养老支出</t>
  </si>
  <si>
    <t>14112522056Y200000017-公用经费项目</t>
  </si>
  <si>
    <t>20806-企业改革补助</t>
  </si>
  <si>
    <t>14112522056Y200000018-公用经费项目</t>
  </si>
  <si>
    <t>2080601-企业关闭破产补助</t>
  </si>
  <si>
    <t>14112522056Y200000019-公用经费项目</t>
  </si>
  <si>
    <t>2080602-厂办大集体改革补助</t>
  </si>
  <si>
    <t>14112522056Y200000020-公用经费项目</t>
  </si>
  <si>
    <t>2080699-其他企业改革发展补助</t>
  </si>
  <si>
    <t>14112522056Y200000021-公用经费项目</t>
  </si>
  <si>
    <t>20807-就业补助</t>
  </si>
  <si>
    <t>14112522056Y200000022-公用经费项目</t>
  </si>
  <si>
    <t>2080701-就业创业服务补贴</t>
  </si>
  <si>
    <t>14112522056Y200000023-公用经费项目</t>
  </si>
  <si>
    <t>2080702-职业培训补贴</t>
  </si>
  <si>
    <t>14112522056Y200000024-公用经费项目</t>
  </si>
  <si>
    <t>2080704-社会保险补贴</t>
  </si>
  <si>
    <t>14112522056Y200000025-公用经费项目</t>
  </si>
  <si>
    <t>2080705-公益性岗位补贴</t>
  </si>
  <si>
    <t>14112522056Y200000027-公用经费项目</t>
  </si>
  <si>
    <t>2080709-职业技能鉴定补贴</t>
  </si>
  <si>
    <t>14112522056Y200000028-公用经费项目</t>
  </si>
  <si>
    <t>2080711-就业见习补贴</t>
  </si>
  <si>
    <t>14112522056Y200000030-公用经费项目</t>
  </si>
  <si>
    <t>2080712-高技能人才培养补助</t>
  </si>
  <si>
    <t>14112522056Y200000031-2022年缺额代教工资</t>
  </si>
  <si>
    <t>2080713-促进创业补贴</t>
  </si>
  <si>
    <t>14112522056Y200000032-2022年县用代教工资</t>
  </si>
  <si>
    <t>2080799-其他就业补助支出</t>
  </si>
  <si>
    <t>14112522056Y200000034-公用经费项目</t>
  </si>
  <si>
    <t>20808-抚恤</t>
  </si>
  <si>
    <t>14112522056Y200000035-公用经费项目</t>
  </si>
  <si>
    <t>2080801-死亡抚恤</t>
  </si>
  <si>
    <t>14112522056Y200000037-人员类-合同工、缺额带教工资</t>
  </si>
  <si>
    <t>2080802-伤残抚恤</t>
  </si>
  <si>
    <t>14112522056Y200000038-公用经费项目</t>
  </si>
  <si>
    <t>2080803-在乡复员、退伍军人生活补助</t>
  </si>
  <si>
    <t>14112522056Y200000039-公用经费项目</t>
  </si>
  <si>
    <t>2080805-义务兵优待</t>
  </si>
  <si>
    <t>14112522056Y200000040-聘用人员劳务费</t>
  </si>
  <si>
    <t>2080806-农村籍退役士兵老年生活补助</t>
  </si>
  <si>
    <t>14112522056Y200000041-公用经费项目</t>
  </si>
  <si>
    <t>2080807-光荣院</t>
  </si>
  <si>
    <t>14112522056Y200000042-合同工工资及保险</t>
  </si>
  <si>
    <t>2080808-烈士纪念设施管理维护</t>
  </si>
  <si>
    <t>14112522056Y200000043-缺额代教工资</t>
  </si>
  <si>
    <t>2080899-其他优抚支出</t>
  </si>
  <si>
    <t>14112522056Y200000044-公用经费项目</t>
  </si>
  <si>
    <t>20809-退役安置</t>
  </si>
  <si>
    <t>14112522056Y200000045-公用经费项目</t>
  </si>
  <si>
    <t>2080901-退役士兵安置</t>
  </si>
  <si>
    <t>14112522056Y200000046-公用经费项目</t>
  </si>
  <si>
    <t>2080902-军队移交政府的离退休人员安置</t>
  </si>
  <si>
    <t>14112522056Y200000047-公用经费项目</t>
  </si>
  <si>
    <t>2080903-军队移交政府离退休干部管理机构</t>
  </si>
  <si>
    <t>14112522056Y200000048-缺额代教工资</t>
  </si>
  <si>
    <t>2080904-退役士兵管理教育</t>
  </si>
  <si>
    <t>14112522056Y200000049-聘用人员经费</t>
  </si>
  <si>
    <t>2080905-军队转业干部安置</t>
  </si>
  <si>
    <t>14112522056Y200000050-单位直聘人员经费</t>
  </si>
  <si>
    <t>2080999-其他退役安置支出</t>
  </si>
  <si>
    <t>14112522056Y200000051-县占编代教工资</t>
  </si>
  <si>
    <t>20810-社会福利</t>
  </si>
  <si>
    <t>14112522056Y200000053-县用代教工资</t>
  </si>
  <si>
    <t>2081001-儿童福利</t>
  </si>
  <si>
    <t>14112522056Y200000054-公用经费项目</t>
  </si>
  <si>
    <t>2081002-老年福利</t>
  </si>
  <si>
    <t>14112522056Y200000055-聘用人员经费</t>
  </si>
  <si>
    <t>2081003-康复辅具</t>
  </si>
  <si>
    <t>14112522056Y200000058-县用代教工资</t>
  </si>
  <si>
    <t>2081004-殡葬</t>
  </si>
  <si>
    <t>14112522056Y200000059-聘用人员经费</t>
  </si>
  <si>
    <t>2081005-社会福利事业单位</t>
  </si>
  <si>
    <t>14112522056Y200000060-2022县用代教工资</t>
  </si>
  <si>
    <t>2081006-养老服务</t>
  </si>
  <si>
    <t>14112522056Y200000062-县用代教</t>
  </si>
  <si>
    <t>2081099-其他社会福利支出</t>
  </si>
  <si>
    <t>14112522056Y200000064-县用代教22工资</t>
  </si>
  <si>
    <t>20811-残疾人事业</t>
  </si>
  <si>
    <t>14112522056Y200000065-龙门会幼儿园合同工</t>
  </si>
  <si>
    <t>2081101-行政运行</t>
  </si>
  <si>
    <t>14112522056Y200000067-县用代教</t>
  </si>
  <si>
    <t>2081102-一般行政管理事务</t>
  </si>
  <si>
    <t>14112522056Y200000068-公用经费项目</t>
  </si>
  <si>
    <t>2081103-机关服务</t>
  </si>
  <si>
    <t>14112522056Y200000070-县用代教工资</t>
  </si>
  <si>
    <t>2081104-残疾人康复</t>
  </si>
  <si>
    <t>14112522056Y200000071-工作人员伤残补助</t>
  </si>
  <si>
    <t>2081105-残疾人就业</t>
  </si>
  <si>
    <t>14112522056Y200000074-聘用人员经费</t>
  </si>
  <si>
    <t>2081106-残疾人体育</t>
  </si>
  <si>
    <t>14112522056Y200000075-公用经费项目</t>
  </si>
  <si>
    <t>2081107-残疾人生活和护理补贴</t>
  </si>
  <si>
    <t>14112522056Y200000076-公用经费项目</t>
  </si>
  <si>
    <t>2081199-其他残疾人事业支出</t>
  </si>
  <si>
    <t>14112522056Y200000078-县用代教</t>
  </si>
  <si>
    <t>20816-红十字事业</t>
  </si>
  <si>
    <t>14112522056Y200000079-柳林县庄上中心校</t>
  </si>
  <si>
    <t>2081601-行政运行</t>
  </si>
  <si>
    <t>14112522056Y200000080-县用代教工资</t>
  </si>
  <si>
    <t>2081602-一般行政管理事务</t>
  </si>
  <si>
    <t>14112522056Y200000081-宾馆人员工资项目</t>
  </si>
  <si>
    <t>2081603-机关服务</t>
  </si>
  <si>
    <t>14112522056Y200000083-聘用人员经费</t>
  </si>
  <si>
    <t>2081699-其他红十字事业支出</t>
  </si>
  <si>
    <t>14112522056Y200000084-县用代教工资</t>
  </si>
  <si>
    <t>20819-最低生活保障</t>
  </si>
  <si>
    <t>14112522056Y200000085-公用经费项目</t>
  </si>
  <si>
    <t>2081901-城市最低生活保障金支出</t>
  </si>
  <si>
    <t>14112522056Y200000086-县用代教</t>
  </si>
  <si>
    <t>2081902-农村最低生活保障金支出</t>
  </si>
  <si>
    <t>14112522056Y200000087-公用经费项目</t>
  </si>
  <si>
    <t>20820-临时救助</t>
  </si>
  <si>
    <t>14112522056Y200000088-公用经费项目</t>
  </si>
  <si>
    <t>2082001-临时救助支出</t>
  </si>
  <si>
    <t>14112522056Y200000089-县用代教</t>
  </si>
  <si>
    <t>2082002-流浪乞讨人员救助支出</t>
  </si>
  <si>
    <t>14112522056Y200000090-工作人员伤残补助</t>
  </si>
  <si>
    <t>20821-特困人员救助供养</t>
  </si>
  <si>
    <t>14112522056Y200000091-授课系统教学设备资金</t>
  </si>
  <si>
    <t>2082101-城市特困人员救助供养支出</t>
  </si>
  <si>
    <t>14112522056Y200000092-柳财教17号文件结转(2021)498号生均公用经费</t>
  </si>
  <si>
    <t>2082102-农村特困人员救助供养支出</t>
  </si>
  <si>
    <t>14112522056Y200000093-17号文件结转(2021)498号生均公用经费</t>
  </si>
  <si>
    <t>20822-大中型水库移民后期扶持基金支出</t>
  </si>
  <si>
    <t>14112522056Y200000094-17号文件结转(2021)498号转移支付</t>
  </si>
  <si>
    <t>2082201-移民补助</t>
  </si>
  <si>
    <t>14112522056Y200000095-特殊教育学校改善办学条件省级经费</t>
  </si>
  <si>
    <t>2082202-基础设施建设和经济发展</t>
  </si>
  <si>
    <t>14112522056Y200000096-结转21年第一批营养餐资金</t>
  </si>
  <si>
    <t>2082299-其他大中型水库移民后期扶持基金支出</t>
  </si>
  <si>
    <t>14112522056Y200000097-结转21年第二批营养餐资金</t>
  </si>
  <si>
    <t>20823-小型水库移民扶助基金安排的支出</t>
  </si>
  <si>
    <t>14112522056Y200000098-保安经费</t>
  </si>
  <si>
    <t>2082301-移民补助</t>
  </si>
  <si>
    <t>14112522056Y200000099-拨付贺昌中学批拨维修经费</t>
  </si>
  <si>
    <t>2082302-基础设施建设和经济发展</t>
  </si>
  <si>
    <t>14112522056Y200000100-日常运转工作经费等</t>
  </si>
  <si>
    <t>2082399-其他小型水库移民扶助基金支出</t>
  </si>
  <si>
    <t>14112522056Y200000101-奖励性绩效及校园文化建设</t>
  </si>
  <si>
    <t>20824-补充道路交通事故社会救助基金</t>
  </si>
  <si>
    <t>14112522056Y200000105-人员经费及超课时费用</t>
  </si>
  <si>
    <t>2082401-交强险增值税补助基金支出</t>
  </si>
  <si>
    <t>14112522056Y200000106-公用经费</t>
  </si>
  <si>
    <t>2082402-交强险罚款收入补助基金支出</t>
  </si>
  <si>
    <t>14112522056Y200000107-单位免学费经费</t>
  </si>
  <si>
    <t>20825-其他生活救助</t>
  </si>
  <si>
    <t>14112522056Y200000108-结转21年第一批营养餐资金</t>
  </si>
  <si>
    <t>2082501-其他城市生活救助</t>
  </si>
  <si>
    <t>14112522056Y200000109-结转21年第二批营养餐资金</t>
  </si>
  <si>
    <t>2082502-其他农村生活救助</t>
  </si>
  <si>
    <t>14112522056Y200000110-拨付贺昌中学专项业务经费</t>
  </si>
  <si>
    <t>20826-财政对基本养老保险基金的补助</t>
  </si>
  <si>
    <t>14112522056Y200000111-柳财教(2022)17号文件结转(2021)498号公用经费</t>
  </si>
  <si>
    <t>2082601-财政对企业职工基本养老保险基金的补助</t>
  </si>
  <si>
    <t>14112522056Y200000113-柳财教(2022)17号文件结转(2021)498号转移支付</t>
  </si>
  <si>
    <t>2082602-财政对城乡居民基本养老保险基金的补助</t>
  </si>
  <si>
    <t>14112522056Y200000118-柳财教【2022】17号文件结转【2021】498号文件转移支付</t>
  </si>
  <si>
    <t>2082699-财政对其他基本养老保险基金的补助</t>
  </si>
  <si>
    <t>14112522056Y200000119-下达上年结转财力</t>
  </si>
  <si>
    <t>20827-财政对其他社会保险基金的补助</t>
  </si>
  <si>
    <t>14112522056Y200000120-上年结转秋季普惠性幼儿园生均公用经费</t>
  </si>
  <si>
    <t>2082701-财政对失业保险基金的补助</t>
  </si>
  <si>
    <t>14112522056Y200000121-上年结转生均公用经费</t>
  </si>
  <si>
    <t>2082702-财政对工伤保险基金的补助</t>
  </si>
  <si>
    <t>14112522056Y200000123-柳财教【2022】25号人员经费</t>
  </si>
  <si>
    <t>2082790-财政对城乡居民补充养老保险基金的补助</t>
  </si>
  <si>
    <t>14112522056Y200000124-[2021]年31号公用经费</t>
  </si>
  <si>
    <t>2082799-其他财政对社会保险基金的补助</t>
  </si>
  <si>
    <t>14112522056Y200000125-柳财教【2022】17号文件结转【2021】498号文件公用经费</t>
  </si>
  <si>
    <t>20828-退役军人管理事务</t>
  </si>
  <si>
    <t>14112522056Y200000126-柳财教【2022】25号</t>
  </si>
  <si>
    <t>2082801-行政运行</t>
  </si>
  <si>
    <t>14112522056Y200000127-免学费及运行经费</t>
  </si>
  <si>
    <t>2082802-一般行政管理事务</t>
  </si>
  <si>
    <t>14112522056Y200000128-柳财教【2022】25号公用经费</t>
  </si>
  <si>
    <t>2082803-机关服务</t>
  </si>
  <si>
    <t>14112522056Y200000129-2021年第一批生均公用经费</t>
  </si>
  <si>
    <t>2082804-拥军优属</t>
  </si>
  <si>
    <t>14112522056Y200000130-2021年第三批营养餐改善资金</t>
  </si>
  <si>
    <t>2082805-军供保障</t>
  </si>
  <si>
    <t>14112522056Y200000131-2021年第四批营养改善计划</t>
  </si>
  <si>
    <t>2082850-事业运行</t>
  </si>
  <si>
    <t>14112522056Y200000132-2021年春季建档立卡生活补助</t>
  </si>
  <si>
    <t>2082899-其他退役军人事务管理支出</t>
  </si>
  <si>
    <t>14112522056Y200000133-柳财教[2021]335号</t>
  </si>
  <si>
    <t>20829-小型水库移民扶助基金对应专项债务收入安排的支出</t>
  </si>
  <si>
    <t>14112522056Y200000134-柳财教[2021]178号第一批营养餐</t>
  </si>
  <si>
    <t>2082901-基础设施建设和经济发展</t>
  </si>
  <si>
    <t>14112522056Y200000135-柳财教[2021]308号</t>
  </si>
  <si>
    <t>2082999-其他小型水库移民扶助基金对应专项债务收入安排的支出</t>
  </si>
  <si>
    <t>14112522056Y200000136-柳财教[2021]145号</t>
  </si>
  <si>
    <t>20830-财政代缴社会保险费支出</t>
  </si>
  <si>
    <t>14112522056Y200000137-柳财综[2021]357号秋季转移支付</t>
  </si>
  <si>
    <t>2083001-财政代缴城乡居民基本养老保险费支出</t>
  </si>
  <si>
    <t>14112522056Y200000138-[2021]147号第一批转移支付</t>
  </si>
  <si>
    <t>2083099-财政代缴其他社会保险费支出</t>
  </si>
  <si>
    <t>14112522056Y200000139-2021年330号低年级不在校就餐补助</t>
  </si>
  <si>
    <t>20899-其他社会保障和就业支出</t>
  </si>
  <si>
    <t>14112522056Y200000140-公用经费</t>
  </si>
  <si>
    <t>2089999-其他社会保障和就业支出</t>
  </si>
  <si>
    <t>14112522056Y200000141-高中免学费及运行经费</t>
  </si>
  <si>
    <t>209-社会保险基金支出</t>
  </si>
  <si>
    <t>14112522056Y200000142-城东小学配电工程</t>
  </si>
  <si>
    <t>20901-企业职工基本养老保险基金支出</t>
  </si>
  <si>
    <t>14112522056Y200000143-联盛教育园区审计费</t>
  </si>
  <si>
    <t>2090101-基本养老金</t>
  </si>
  <si>
    <t>14112522056Y200000144-培训费</t>
  </si>
  <si>
    <t>2090102-医疗补助金</t>
  </si>
  <si>
    <t>14112522056Y200000145-中小学视频监控系统质保金</t>
  </si>
  <si>
    <t>2090103-丧葬抚恤补助</t>
  </si>
  <si>
    <t>14112522056Y200000146-疫情防控资金</t>
  </si>
  <si>
    <t>2090199-其他企业职工基本养老保险基金支出</t>
  </si>
  <si>
    <t>14112522056Y200000149-高中免学费运行经费3</t>
  </si>
  <si>
    <t>20902-失业保险基金支出</t>
  </si>
  <si>
    <t>14112522056Y200000150-高中免学费运行经费2</t>
  </si>
  <si>
    <t>2090201-失业保险金</t>
  </si>
  <si>
    <t>14112522056Y200000151-高中免学费运行经费1</t>
  </si>
  <si>
    <t>2090202-医疗保险费</t>
  </si>
  <si>
    <t>14112522056Y200000152-上年结转第三批生均公用经费</t>
  </si>
  <si>
    <t>2090203-丧葬抚恤补助</t>
  </si>
  <si>
    <t>14112522056Y200000162-年初预算人员经费</t>
  </si>
  <si>
    <t>2090204-职业培训和职业介绍补贴</t>
  </si>
  <si>
    <t>14112522056Y200000163-2021年第一批营养餐改善计划资金</t>
  </si>
  <si>
    <t>2090205-技能提升补贴支出</t>
  </si>
  <si>
    <t>14112522056Y200000166-年初预算公用经费</t>
  </si>
  <si>
    <t>2090206-稳定岗位补贴支出</t>
  </si>
  <si>
    <t>14112522056Y200000167-2021年公用经费</t>
  </si>
  <si>
    <t>2090210-其他费用支出</t>
  </si>
  <si>
    <t>14112522056Y200000168-2021年人员经费</t>
  </si>
  <si>
    <t>2090299-其他失业保险基金支出</t>
  </si>
  <si>
    <t>14112522056Y200000170-17号结转498号第二批营养餐308号</t>
  </si>
  <si>
    <t>20903-职工基本医疗保险基金支出</t>
  </si>
  <si>
    <t>14112522056Y200000172-17号结转498号第一批营养餐178号</t>
  </si>
  <si>
    <t>2090301-职工基本医疗保险统筹基金</t>
  </si>
  <si>
    <t>14112522056Y200000173-义务教育生均公用经费</t>
  </si>
  <si>
    <t>2090302-职工基本医疗保险个人账户基金</t>
  </si>
  <si>
    <t>14112522056Y200000174-202年第三批生均公用经费</t>
  </si>
  <si>
    <t>2090399-其他职工基本医疗保险基金支出</t>
  </si>
  <si>
    <t>14112522056Y200000175-结转2021年第一批第二批营养改善计划和第一批第三批生均经费</t>
  </si>
  <si>
    <t>20904-工伤保险基金支出</t>
  </si>
  <si>
    <t>14112522056Y200000176-2021年秋季营养改善计划</t>
  </si>
  <si>
    <t>2090401-工伤保险待遇</t>
  </si>
  <si>
    <t>14112522056Y200000177-第一批营养餐</t>
  </si>
  <si>
    <t>2090402-劳动能力鉴定支出</t>
  </si>
  <si>
    <t>14112522056Y200000178-2021年第一批第三批营养餐改善计划资金</t>
  </si>
  <si>
    <t>2090403-工伤预防费用支出</t>
  </si>
  <si>
    <t>14112522056Y200000180-17号结转498号第一批公用经费31号</t>
  </si>
  <si>
    <t>2090499-其他工伤保险基金支出</t>
  </si>
  <si>
    <t>14112522056Y200000181-17号结转498号第三批公用经费335号</t>
  </si>
  <si>
    <t>20910-城乡居民基本养老保险基金支出</t>
  </si>
  <si>
    <t>14112522056Y200000182-2021年第一批公办普通高中省补公用经费</t>
  </si>
  <si>
    <t>2091001-基础养老金支出</t>
  </si>
  <si>
    <t>14112522056Y200000184-下达柳财教(2021)497号绩效工资</t>
  </si>
  <si>
    <t>2091002-个人账户养老金支出</t>
  </si>
  <si>
    <t>14112522056Y200000185-柳财予(4)号人员经费</t>
  </si>
  <si>
    <t>2091003-丧葬抚恤补助支出</t>
  </si>
  <si>
    <t>14112522056Y200000186-柳财予字(4)号公用经费</t>
  </si>
  <si>
    <t>2091099-其他城乡居民基本养老保险基金支出</t>
  </si>
  <si>
    <t>14112522056Y200000187-2021年第一批义务教育阶段转移支付专项资金</t>
  </si>
  <si>
    <t>20911-机关事业单位基本养老保险基金支出</t>
  </si>
  <si>
    <t>14112522056Y200000188-下达柳财教(2021)497号免学费及运转经费</t>
  </si>
  <si>
    <t>2091101-基本养老金支出</t>
  </si>
  <si>
    <t>14112522056Y200000189-中职国家奖学金</t>
  </si>
  <si>
    <t>2091102-丧葬抚恤补助支出</t>
  </si>
  <si>
    <t>14112522056Y200000191-中职免学费</t>
  </si>
  <si>
    <t>2091199-其他机关事业单位基本养老保险基金支出</t>
  </si>
  <si>
    <t>14112522056Y200000192-2021年现代职业教育质量提升计划中央资金</t>
  </si>
  <si>
    <t>20912-城乡居民基本医疗保险基金支出</t>
  </si>
  <si>
    <t>14112522056Y200000193-2021年生均公用经费</t>
  </si>
  <si>
    <t>2091201-城乡居民基本医疗保险基金医疗待遇支出</t>
  </si>
  <si>
    <t>14112522056Y200000194-2022年下达上年结转财力2022年25号文件转移支付</t>
  </si>
  <si>
    <t>2091202-城乡居民大病保险支出</t>
  </si>
  <si>
    <t>14112522056Y200000196-2022年结转财力指标17号文件2021年第一批第三批公用经费</t>
  </si>
  <si>
    <t>2091299-其他城乡居民基本医疗保险基金支出</t>
  </si>
  <si>
    <t>14112522056Y200000197-2021年转移支付</t>
  </si>
  <si>
    <t>20990-城乡居民补充养老保险基金支出</t>
  </si>
  <si>
    <t>14112522056Y200000202-2021年第一批生均公用经费</t>
  </si>
  <si>
    <t>2099001-城乡居民补充养老保险个人账户养老金支出</t>
  </si>
  <si>
    <t>14112522056Y200000203-购置安装视频视频监控系统</t>
  </si>
  <si>
    <t>2099002-城乡居民补充养老保险政府补贴养老金支出</t>
  </si>
  <si>
    <t>14112522056Y200000204-购置安装视频监控系统</t>
  </si>
  <si>
    <t>2099003-城乡居民补充养老保险集体补助养老金支出</t>
  </si>
  <si>
    <t>14112522056Y200000205-2021年人员绩效工资</t>
  </si>
  <si>
    <t>2099099-城乡居民补充养老保险其他城乡居民补充养老保险基金支出</t>
  </si>
  <si>
    <t>14112522056Y200000206-2021年第二批寄宿生免费餐</t>
  </si>
  <si>
    <t>20999-其他社会保险基金支出</t>
  </si>
  <si>
    <t>14112522056Y200000207-2021年第三批生均公用经费</t>
  </si>
  <si>
    <t>210-卫生健康支出</t>
  </si>
  <si>
    <t>14112522056Y200000208-2021年特殊教育中央补助资金</t>
  </si>
  <si>
    <t>21001-卫生健康管理事务</t>
  </si>
  <si>
    <t>14112522056Y200000209-2021年营养餐资金</t>
  </si>
  <si>
    <t>2100101-行政运行</t>
  </si>
  <si>
    <t>14112522056Y200000210-2022年下达上年结转财力2022年17号文件</t>
  </si>
  <si>
    <t>2100102-一般行政管理事务</t>
  </si>
  <si>
    <t>14112522056Y200000211-2021年生均公用经费</t>
  </si>
  <si>
    <t>2100103-机关服务</t>
  </si>
  <si>
    <t>14112522056Y200000212-2021年转移支付</t>
  </si>
  <si>
    <t>2100199-其他卫生健康管理事务支出</t>
  </si>
  <si>
    <t>14112522056Y200000213-日常工作业务经费</t>
  </si>
  <si>
    <t>21002-公立医院</t>
  </si>
  <si>
    <t>14112522056Y200000214-2021年秋季转移支付</t>
  </si>
  <si>
    <t>2100201-综合医院</t>
  </si>
  <si>
    <t>14112522056Y200000215-结转21年转移支付</t>
  </si>
  <si>
    <t>2100202-中医（民族）医院</t>
  </si>
  <si>
    <t>14112522056Y200000216-上年结转秋季普惠性幼儿园生均公用经费</t>
  </si>
  <si>
    <t>2100203-传染病医院</t>
  </si>
  <si>
    <t>14112522056Y200000217-2021年秋季班主任津贴</t>
  </si>
  <si>
    <t>2100204-职业病防治医院</t>
  </si>
  <si>
    <t>14112522056Y200000218-视频监控设备费用</t>
  </si>
  <si>
    <t>2100205-精神病医院</t>
  </si>
  <si>
    <t>14112522056Y200000219-2021年绩效工资</t>
  </si>
  <si>
    <t>2100206-妇幼保健医院</t>
  </si>
  <si>
    <t>14112522056Y200000221-2021年公用经费结余款</t>
  </si>
  <si>
    <t>2100207-儿童医院</t>
  </si>
  <si>
    <t>14112522056Y200000222-结转21年生均公用经费</t>
  </si>
  <si>
    <t>2100208-其他专科医院</t>
  </si>
  <si>
    <t>14112522056Y200000223-2021年营养餐结余款</t>
  </si>
  <si>
    <t>2100209-福利医院</t>
  </si>
  <si>
    <t>14112522056Y200000224-2022年结转财力指标2021年第一批和第三批公用经费</t>
  </si>
  <si>
    <t>2100210-行业医院</t>
  </si>
  <si>
    <t>14112522056Y200000225-2021年31号公用经费</t>
  </si>
  <si>
    <t>2100211-处理医疗欠费</t>
  </si>
  <si>
    <t>14112522056Y200000226-柳财教[2021]335号公用经费</t>
  </si>
  <si>
    <t>2100212-康复医院</t>
  </si>
  <si>
    <t>14112522056Y200000227-结转2021年第二批营养餐资金</t>
  </si>
  <si>
    <t>2100213-优抚医院</t>
  </si>
  <si>
    <t>14112522056Y200000229-2021年第三批营养餐</t>
  </si>
  <si>
    <t>2100299-其他公立医院支出</t>
  </si>
  <si>
    <t>14112522056Y200000230-2021年秋季转移支付资金</t>
  </si>
  <si>
    <t>21003-基层医疗卫生机构</t>
  </si>
  <si>
    <t>14112522056Y200000231-2021年第一批生均公用经费</t>
  </si>
  <si>
    <t>2100301-城市社区卫生机构</t>
  </si>
  <si>
    <t>14112522056Y200000232-购置安装视频监控系统</t>
  </si>
  <si>
    <t>2100302-乡镇卫生院</t>
  </si>
  <si>
    <t>14112522056Y200000233-柳财教[2021]145号2021年春季学前公用经费</t>
  </si>
  <si>
    <t>2100399-其他基层医疗卫生机构支出</t>
  </si>
  <si>
    <t>14112522056Y200000234-柳财教[2021]355号2021年秋季学前公用经费</t>
  </si>
  <si>
    <t>21004-公共卫生</t>
  </si>
  <si>
    <t>14112522056Y200000235-柳财教[2021]271号2021年春季教师补助资金</t>
  </si>
  <si>
    <t>2100401-疾病预防控制机构</t>
  </si>
  <si>
    <t>14112522056Y200000236-柳财教[2021]352号2021年秋季教师补助资金</t>
  </si>
  <si>
    <t>2100402-卫生监督机构</t>
  </si>
  <si>
    <t>14112522056Y200000239-财政专户资金柳财收【2022】1号</t>
  </si>
  <si>
    <t>2100403-妇幼保健机构</t>
  </si>
  <si>
    <t>14112522056Y200000240-2021年秋季学期班主任津贴</t>
  </si>
  <si>
    <t>2100404-精神卫生机构</t>
  </si>
  <si>
    <t>14112522056Y200000241-2021年炊事员工资</t>
  </si>
  <si>
    <t>2100405-应急救治机构</t>
  </si>
  <si>
    <t>14112522056Y200000242-财政专户资金柳财收【2022】3号</t>
  </si>
  <si>
    <t>2100406-采供血机构</t>
  </si>
  <si>
    <t>14112522056Y200000243-预算外上年结转</t>
  </si>
  <si>
    <t>2100407-其他专业公共卫生机构</t>
  </si>
  <si>
    <t>14112522056Y200000244-2021年第三批营养餐改善资金</t>
  </si>
  <si>
    <t>2100408-基本公共卫生服务</t>
  </si>
  <si>
    <t>14112522056Y200000245-2021年第一批公用经费</t>
  </si>
  <si>
    <t>2100409-重大公共卫生服务</t>
  </si>
  <si>
    <t>14112522056Y200000246-柳财教[2021]308号2021年第二批营养餐改善资金</t>
  </si>
  <si>
    <t>2100410-突发公共卫生事件应急处理</t>
  </si>
  <si>
    <t>14112522056Y200000247-2021年第三批公用经费</t>
  </si>
  <si>
    <t>2100499-其他公共卫生支出</t>
  </si>
  <si>
    <t>14112522056Y200000248-柳财教[2021]178号2021年第一批营养餐改善资金</t>
  </si>
  <si>
    <t>21006-中医药</t>
  </si>
  <si>
    <t>14112522056Y200000249-柳财教[2021]89号特岗教师工资补助</t>
  </si>
  <si>
    <t>2100601-中医（民族医）药专项</t>
  </si>
  <si>
    <t>14112522056Y200000251-柳财教【2022】25号转移支付2454</t>
  </si>
  <si>
    <t>2100699-其他中医药支出</t>
  </si>
  <si>
    <t>14112522056Y200000252-柳财教【2022】25号转移支付4795</t>
  </si>
  <si>
    <t>21007-计划生育事务</t>
  </si>
  <si>
    <t>14112522056Y200000253-预算外上年结转</t>
  </si>
  <si>
    <t>2100716-计划生育机构</t>
  </si>
  <si>
    <t>14112522056Y200000254-2021年第一批公用经费</t>
  </si>
  <si>
    <t>2100717-计划生育服务</t>
  </si>
  <si>
    <t>14112522056Y200000255-2021年第三批公用经费</t>
  </si>
  <si>
    <t>2100799-其他计划生育事务支出</t>
  </si>
  <si>
    <t>14112522056Y200000256-2021年第一批营养改善计划资金</t>
  </si>
  <si>
    <t>21011-行政事业单位医疗</t>
  </si>
  <si>
    <t>14112522056Y200000257-2021年第二批营养改善计划资金</t>
  </si>
  <si>
    <t>2101101-行政单位医疗</t>
  </si>
  <si>
    <t>14112522056Y200000258-2021年秋非寄宿生生活补助</t>
  </si>
  <si>
    <t>2101102-事业单位医疗</t>
  </si>
  <si>
    <t>14112522056Y200000259-预算外上年结转</t>
  </si>
  <si>
    <t>2101103-公务员医疗补助</t>
  </si>
  <si>
    <t>14112522056Y200000261-2021年第一批生均公用经费</t>
  </si>
  <si>
    <t>2101199-其他行政事业单位医疗支出</t>
  </si>
  <si>
    <t>14112522056Y200000262-2021年第三批生均公用经费</t>
  </si>
  <si>
    <t>21012-财政对基本医疗保险基金的补助</t>
  </si>
  <si>
    <t>14112522056Y200000263-2021年第一批营养改善计划资金</t>
  </si>
  <si>
    <t>2101201-财政对职工基本医疗保险基金的补助</t>
  </si>
  <si>
    <t>14112522056Y200000264-2021年第二批营养改善计划资金</t>
  </si>
  <si>
    <t>2101202-财政对城乡居民基本医疗保险基金的补助</t>
  </si>
  <si>
    <t>14112522056Y200000265-2021年第三批营养餐改善资金</t>
  </si>
  <si>
    <t>2101299-财政对其他基本医疗保险基金的补助</t>
  </si>
  <si>
    <t>14112522056Y200000266-2021年度转移支付</t>
  </si>
  <si>
    <t>21013-医疗救助</t>
  </si>
  <si>
    <t>14112522056Y200000267-日常运转工作经费</t>
  </si>
  <si>
    <t>2101301-城乡医疗救助</t>
  </si>
  <si>
    <t>14112522056Y200000268-2021年秋季转移支付</t>
  </si>
  <si>
    <t>2101302-疾病应急救助</t>
  </si>
  <si>
    <t>14112522056Y200000269-2021年第一批生均公用经费</t>
  </si>
  <si>
    <t>2101399-其他医疗救助支出</t>
  </si>
  <si>
    <t>14112522056Y200000270-柳财教2022年17号文件2021年31号和335号文件公用经费</t>
  </si>
  <si>
    <t>21014-优抚对象医疗</t>
  </si>
  <si>
    <t>14112522056Y200000271-2021年秋季普惠幼儿生均公用经费</t>
  </si>
  <si>
    <t>2101401-优抚对象医疗补助</t>
  </si>
  <si>
    <t>14112522056Y200000272-2021年市特岗教师经费</t>
  </si>
  <si>
    <t>2101499-其他优抚对象医疗支出</t>
  </si>
  <si>
    <t>14112522056Y200000273-人员工资</t>
  </si>
  <si>
    <t>21015-医疗保障管理事务</t>
  </si>
  <si>
    <t>14112522056Y200000274-2020年度第二批营养改善计划</t>
  </si>
  <si>
    <t>2101501-行政运行</t>
  </si>
  <si>
    <t>14112522056Y200000275-2021年第一批营养改善计划</t>
  </si>
  <si>
    <t>2101502-一般行政管理事务</t>
  </si>
  <si>
    <t>14112522056Y200000276-2021年第二批营养改善计划</t>
  </si>
  <si>
    <t>2101503-机关服务</t>
  </si>
  <si>
    <t>14112522056Y200000277-柳财教【2021】238号2021年第一批校舍维修</t>
  </si>
  <si>
    <t>2101504-信息化建设</t>
  </si>
  <si>
    <t>14112522056Y200000278-25号结转297号上级转移支付</t>
  </si>
  <si>
    <t>2101505-医疗保障政策管理</t>
  </si>
  <si>
    <t>14112522056Y200000279-2021第二批寄宿制学校炊事员补助资金</t>
  </si>
  <si>
    <t>2101506-医疗保障经办事务</t>
  </si>
  <si>
    <t>14112522056Y200000280-2021年第三批营养餐改善资金</t>
  </si>
  <si>
    <t>2101550-事业运行</t>
  </si>
  <si>
    <t>14112522056Y200000281-(22)17号你21年145号21年春季学前教育公用经费</t>
  </si>
  <si>
    <t>2101599-其他医疗保障管理事务支出</t>
  </si>
  <si>
    <t>14112522056Y200000282-(22)17号21年355号21年秋季普惠幼儿生均公用经费</t>
  </si>
  <si>
    <t>21016-老龄卫生健康事务</t>
  </si>
  <si>
    <t>14112522056Y200000284-柳财教(2021)31号21年第一批生均公用经费</t>
  </si>
  <si>
    <t>2101601-老龄卫生健康事务</t>
  </si>
  <si>
    <t>14112522056Y200000285-柳财教(2022)17号柳财教(2021)178号21年第一批营养改装计划资金</t>
  </si>
  <si>
    <t>21099-其他卫生健康支出</t>
  </si>
  <si>
    <t>14112522056Y200000286-柳财教(2021)308号21年第二批营养改装计划资金</t>
  </si>
  <si>
    <t>2109999-其他卫生健康支出</t>
  </si>
  <si>
    <t>14112522056Y200000287-柳财教(2022)17号柳财教柳林县财政局关于下达上年结转财力指标的通知(2021)335号21年第三批公用经费</t>
  </si>
  <si>
    <t>211-节能环保支出</t>
  </si>
  <si>
    <t>14112522056Y200000288-柳财教柳林县财政局关于下达上年结转财力指标的通知(2021)406号21年第一批公用经费</t>
  </si>
  <si>
    <t>21101-环境保护管理事务</t>
  </si>
  <si>
    <t>14112522056Y200000291-柳财教【2021】145号2021年春季学前教育公用经费</t>
  </si>
  <si>
    <t>2110101-行政运行</t>
  </si>
  <si>
    <t>14112522056Y200000292-柳财教【2021】355号21年秋季普惠幼儿生均公用经费</t>
  </si>
  <si>
    <t>2110102-一般行政管理事务</t>
  </si>
  <si>
    <t>14112522056Y200000293-柳财教【2021】31号2021年第一批生均公用经费</t>
  </si>
  <si>
    <t>2110103-机关服务</t>
  </si>
  <si>
    <t>14112522056Y200000294-柳财教【2021】335号2021年第三批生均公用经费</t>
  </si>
  <si>
    <t>2110104-生态环境保护宣传</t>
  </si>
  <si>
    <t>14112522056Y200000296-柳财综【2021】147号2021年第一批转移支付</t>
  </si>
  <si>
    <t>2110105-环境保护法规、规划及标准</t>
  </si>
  <si>
    <t>14112522056Y200000298-柳财综【2021】357号2021年秋季转移支付资金</t>
  </si>
  <si>
    <t>2110106-生态环境国际合作及履约</t>
  </si>
  <si>
    <t>14112522057R200000001-人员类项目</t>
  </si>
  <si>
    <t>2110107-生态环境保护行政许可</t>
  </si>
  <si>
    <t>14112522057Y200000001-公用经费项目</t>
  </si>
  <si>
    <t>2110108-应对气候变化管理事务</t>
  </si>
  <si>
    <t>14112522057Y200000002-农村干部学历提升工程市级配套资金</t>
  </si>
  <si>
    <t>2110199-其他环境保护管理事务支出</t>
  </si>
  <si>
    <t>14112522057Y200000004-年初预算</t>
  </si>
  <si>
    <t>21102-环境监测与监察</t>
  </si>
  <si>
    <t>14112522057Y200000005-农村干部学历提升工程</t>
  </si>
  <si>
    <t>2110203-建设项目环评审查与监督</t>
  </si>
  <si>
    <t>14112522057Y200000006-办公经费</t>
  </si>
  <si>
    <t>2110204-核与辐射安全监督</t>
  </si>
  <si>
    <t>14112522058R200000001-人员类项目</t>
  </si>
  <si>
    <t>2110299-其他环境监测与监察支出</t>
  </si>
  <si>
    <t>14112522058R200000002-人员类项目</t>
  </si>
  <si>
    <t>21103-污染防治</t>
  </si>
  <si>
    <t>14112522058R200000003-人员类项目</t>
  </si>
  <si>
    <t>2110301-大气</t>
  </si>
  <si>
    <t>14112522058R200000004-人员类项目</t>
  </si>
  <si>
    <t>2110302-水体</t>
  </si>
  <si>
    <t>14112522058R200000005-人员类项目</t>
  </si>
  <si>
    <t>2110303-噪声</t>
  </si>
  <si>
    <t>14112522058T100000001-全域旅游发展规划、全域旅游资源普查编制资金</t>
  </si>
  <si>
    <t>2110304-固体废弃物与化学品</t>
  </si>
  <si>
    <t>14112522058T100000003-清河文化A级厕所建设费用</t>
  </si>
  <si>
    <t>2110305-放射源和放射性废物监管</t>
  </si>
  <si>
    <t>14112522058T100000004-火车站、机场旅游文化广告宣传</t>
  </si>
  <si>
    <t>2110306-辐射</t>
  </si>
  <si>
    <t>14112522058T100000005-柳林古街文物保护利用示范区资金</t>
  </si>
  <si>
    <t>2110307-土壤</t>
  </si>
  <si>
    <t>14112522058T100000006-机场大道广告宣传费</t>
  </si>
  <si>
    <t>2110399-其他污染防治支出</t>
  </si>
  <si>
    <t>14112522058T100000007-机场大道广告宣传费</t>
  </si>
  <si>
    <t>21104-自然生态保护</t>
  </si>
  <si>
    <t>14112522058T100000008-火车站机场文化广告宣传制作费</t>
  </si>
  <si>
    <t>2110401-生态保护</t>
  </si>
  <si>
    <t>14112522058T100000009-柳林古街文物保护利用示范区资金</t>
  </si>
  <si>
    <t>2110402-农村环境保护</t>
  </si>
  <si>
    <t>14112522058T100000010-全域旅游发展规划全域旅游资源普查编制资金</t>
  </si>
  <si>
    <t>2110404-生物及物种资源保护</t>
  </si>
  <si>
    <t>14112522058T200000001-清河文化A级厕所建设费用</t>
  </si>
  <si>
    <t>2110405-草原生态修复治理</t>
  </si>
  <si>
    <t>14112522058T200000002-山区人才经费</t>
  </si>
  <si>
    <t>2110406-自然保护地</t>
  </si>
  <si>
    <t>14112522058T200000008-全域旅游宣传资源普查</t>
  </si>
  <si>
    <t>2110499-其他自然生态保护支出</t>
  </si>
  <si>
    <t>14112522058T200000009-机场大道广告</t>
  </si>
  <si>
    <t>21105-天然林保护</t>
  </si>
  <si>
    <t>14112522058T200000010-火车站机场广告</t>
  </si>
  <si>
    <t>2110501-森林管护</t>
  </si>
  <si>
    <t>14112522058T200000011-文物保护利用示范区</t>
  </si>
  <si>
    <t>2110502-社会保险补助</t>
  </si>
  <si>
    <t>14112522058T200000012-中央补助地方文化奖励资金</t>
  </si>
  <si>
    <t>2110503-政策性社会性支出补助</t>
  </si>
  <si>
    <t>14112522058T200000013-市级乡村旅游示范村奖励资金</t>
  </si>
  <si>
    <t>2110506-天然林保护工程建设</t>
  </si>
  <si>
    <t>14112522058T200000014-公共文化服务体系补助资金</t>
  </si>
  <si>
    <t>2110507-停伐补助</t>
  </si>
  <si>
    <t>14112522058T200000015-山西省文物保护专项资金</t>
  </si>
  <si>
    <t>2110599-其他天然林保护支出</t>
  </si>
  <si>
    <t>14112522058T200000016-中央专项文物保护维修维护</t>
  </si>
  <si>
    <t>21106-退耕还林还草</t>
  </si>
  <si>
    <t>14112522058Y200000001-公用经费项目</t>
  </si>
  <si>
    <t>2110602-退耕现金</t>
  </si>
  <si>
    <t>14112522058Y200000002-公用经费项目</t>
  </si>
  <si>
    <t>2110603-退耕还林粮食折现补贴</t>
  </si>
  <si>
    <t>14112522058Y200000003-公用经费项目</t>
  </si>
  <si>
    <t>2110604-退耕还林粮食费用补贴</t>
  </si>
  <si>
    <t>14112522058Y200000004-公用经费项目</t>
  </si>
  <si>
    <t>2110605-退耕还林工程建设</t>
  </si>
  <si>
    <t>14112522058Y200000006-公用经费项目</t>
  </si>
  <si>
    <t>2110699-其他退耕还林还草支出</t>
  </si>
  <si>
    <t>14112522058Y200000007-单位长期聘用人员经费</t>
  </si>
  <si>
    <t>21107-风沙荒漠治理</t>
  </si>
  <si>
    <t>14112522058Y200000008-大剧院人员工资、社保、公积金、一般公务费</t>
  </si>
  <si>
    <t>2110704-京津风沙源治理工程建设</t>
  </si>
  <si>
    <t>14112522058Y200000009-老放映员生活补县级贴配套资金</t>
  </si>
  <si>
    <t>2110799-其他风沙荒漠治理支出</t>
  </si>
  <si>
    <t>14112522058Y200000010-文保人员生活补助</t>
  </si>
  <si>
    <t>21108-退牧还草</t>
  </si>
  <si>
    <t>14112522058Y200000011-剧团老艺人工资</t>
  </si>
  <si>
    <t>2110804-退牧还草工程建设</t>
  </si>
  <si>
    <t>14112522058Y200000012-公用经费项目(文工团人员经费)</t>
  </si>
  <si>
    <t>2110899-其他退牧还草支出</t>
  </si>
  <si>
    <t>14112522058Y200000013-晋剧团人员社保缴费</t>
  </si>
  <si>
    <t>21109-已垦草原退耕还草</t>
  </si>
  <si>
    <t>14112522058Y200000014-业务用工人员经费</t>
  </si>
  <si>
    <t>2110901-已垦草原退耕还草</t>
  </si>
  <si>
    <t>14112522058Y200000015-专项业务经费</t>
  </si>
  <si>
    <t>21110-能源节约利用</t>
  </si>
  <si>
    <t>14112522058Y200000021-日常运转工作经费</t>
  </si>
  <si>
    <t>2111001-能源节约利用</t>
  </si>
  <si>
    <t>14112522058Y200000022-成龙古道保护修复工程进度款</t>
  </si>
  <si>
    <t>21111-污染减排</t>
  </si>
  <si>
    <t>14112522058Y200000023-日常运转经费</t>
  </si>
  <si>
    <t>2111101-生态环境监测与信息</t>
  </si>
  <si>
    <t>14112522058Y200000024-旅游开发宣传等资金</t>
  </si>
  <si>
    <t>2111102-生态环境执法监察</t>
  </si>
  <si>
    <t>14112522058Y200000025-文物保护开发费用</t>
  </si>
  <si>
    <t>2111103-减排专项支出</t>
  </si>
  <si>
    <t>14112522058Y200000027-其他日常运转经费</t>
  </si>
  <si>
    <t>2111104-清洁生产专项支出</t>
  </si>
  <si>
    <t>14112522058Y200000028-国省保木结构古建筑日常养护资金</t>
  </si>
  <si>
    <t>2111199-其他污染减排支出</t>
  </si>
  <si>
    <t>14112522058Y200000029-其他运转类经费</t>
  </si>
  <si>
    <t>21112-可再生能源</t>
  </si>
  <si>
    <t>14112522058Y200000030-政府购买公共文化服务补助资金(送戏下乡)</t>
  </si>
  <si>
    <t>2111201-可再生能源</t>
  </si>
  <si>
    <t>14112522059R200000002-人员类项目</t>
  </si>
  <si>
    <t>21113-循环经济</t>
  </si>
  <si>
    <t>14112522059Y200000003-单位长期聘用人员经费</t>
  </si>
  <si>
    <t>2111301-循环经济</t>
  </si>
  <si>
    <t>14112522059Y200000004-公用经费项目</t>
  </si>
  <si>
    <t>21114-能源管理事务</t>
  </si>
  <si>
    <t>14112522059Y200000005-精准扶贫档案全文数字化扫描</t>
  </si>
  <si>
    <t>2111401-行政运行</t>
  </si>
  <si>
    <t>14112522059Y200000006-其他经费补助类项目</t>
  </si>
  <si>
    <t>2111402-一般行政管理事务</t>
  </si>
  <si>
    <t>14112522059Y200000007-档案全文数字化扫描</t>
  </si>
  <si>
    <t>2111403-机关服务</t>
  </si>
  <si>
    <t>14112522060R200000001-人员类项目</t>
  </si>
  <si>
    <t>2111406-能源科技装备</t>
  </si>
  <si>
    <t>14112522060T200000001-县级融媒体中心建设项目</t>
  </si>
  <si>
    <t>2111407-能源行业管理</t>
  </si>
  <si>
    <t>14112522060Y200000001-公用经费项目</t>
  </si>
  <si>
    <t>2111408-能源管理</t>
  </si>
  <si>
    <t>14112522060Y200000003-单位直接聘用人员经费</t>
  </si>
  <si>
    <t>2111411-信息化建设</t>
  </si>
  <si>
    <t>14112522060Y200000004-玉皇顶运维费</t>
  </si>
  <si>
    <t>2111413-农村电网建设</t>
  </si>
  <si>
    <t>14112522060Y200000005-直通县市区-柳林篇</t>
  </si>
  <si>
    <t>2111450-事业运行</t>
  </si>
  <si>
    <t>14112522060Y200000006-专用设备质保金</t>
  </si>
  <si>
    <t>2111499-其他能源管理事务支出</t>
  </si>
  <si>
    <t>14112522060Y200000007-公用经费</t>
  </si>
  <si>
    <t>21160-可再生能源电价附加收入安排的支出</t>
  </si>
  <si>
    <t>14112522060Y200000008-县级融媒体中心建设项目(额度)</t>
  </si>
  <si>
    <t>2116001-风力发电补助</t>
  </si>
  <si>
    <t>14112522060Y200000009-玉皇顶运维费(额度)</t>
  </si>
  <si>
    <t>2116002-太阳能发电补助</t>
  </si>
  <si>
    <t>14112522061R200000001-人员类项目</t>
  </si>
  <si>
    <t>2116003-生物质能发电补助</t>
  </si>
  <si>
    <t>14112522061Y200000001-公用经费项目</t>
  </si>
  <si>
    <t>2116099-其他可再生能源电价附加收入安排的支出</t>
  </si>
  <si>
    <t>14112522061Y200000004-干部培训</t>
  </si>
  <si>
    <t>21161-废弃电器电子产品处理基金支出</t>
  </si>
  <si>
    <t>14112522061Y200000005-下乡慰问款和实习生工资</t>
  </si>
  <si>
    <t>2116101-回收处理费用补贴</t>
  </si>
  <si>
    <t>14112522062R200000001-人员类项目</t>
  </si>
  <si>
    <t>2116102-信息系统建设</t>
  </si>
  <si>
    <t>14112522062Y200000001-公用经费项目</t>
  </si>
  <si>
    <t>2116103-基金征管经费</t>
  </si>
  <si>
    <t>14112522062Y200000003-中央基层科普行动计划资金预算</t>
  </si>
  <si>
    <t>2116104-其他废弃电器电子产品处理基金支出</t>
  </si>
  <si>
    <t>14112522062Y200000005-办公经费</t>
  </si>
  <si>
    <t>21199-其他节能环保支出</t>
  </si>
  <si>
    <t>14112522063R200000001-人员类项目</t>
  </si>
  <si>
    <t>2119999-其他节能环保支出</t>
  </si>
  <si>
    <t>14112522063Y200000001-公用经费项目</t>
  </si>
  <si>
    <t>212-城乡社区支出</t>
  </si>
  <si>
    <t>14112522063Y200000002-单位直接聘用人员经费</t>
  </si>
  <si>
    <t>21201-城乡社区管理事务</t>
  </si>
  <si>
    <t>14112522063Y200000003-临时人员劳务费</t>
  </si>
  <si>
    <t>2120101-行政运行</t>
  </si>
  <si>
    <t>14112522064R200000001-人员类项目</t>
  </si>
  <si>
    <t>2120102-一般行政管理事务</t>
  </si>
  <si>
    <t>14112522064T100000001-灾后恢复重建资金</t>
  </si>
  <si>
    <t>2120103-机关服务</t>
  </si>
  <si>
    <t>14112522064T200000002-中央直达灾后恢复重建资金</t>
  </si>
  <si>
    <t>2120104-城管执法</t>
  </si>
  <si>
    <t>14112522064Y200000001-公用经费项目</t>
  </si>
  <si>
    <t>2120105-工程建设标准规范编制与监管</t>
  </si>
  <si>
    <t>14112522064Y200000002-文物库房长期聘用人员</t>
  </si>
  <si>
    <t>2120106-工程建设管理</t>
  </si>
  <si>
    <t>14112522066T100000006-采购水质应急消毒药物</t>
  </si>
  <si>
    <t>2120107-市政公用行业市场监管</t>
  </si>
  <si>
    <t>14112522066T100000007-重点生态功能区环境质量监测费</t>
  </si>
  <si>
    <t>2120109-住宅建设与房地产市场监管</t>
  </si>
  <si>
    <t>14112522066T200000001-上年结转三川河入黄河水体净化与生态修复工程</t>
  </si>
  <si>
    <t>2120110-执业资格注册、资质审查</t>
  </si>
  <si>
    <t>14112522066T200000003-2020年结转冬季清洁取暖工程</t>
  </si>
  <si>
    <t>2120199-其他城乡社区管理事务支出</t>
  </si>
  <si>
    <t>14112522066T200000004-2020年结转淘汰燃煤锅炉</t>
  </si>
  <si>
    <t>21202-城乡社区规划与管理</t>
  </si>
  <si>
    <t>14112522066T200000005-2020年结环境空气质量自动监测能力建设</t>
  </si>
  <si>
    <t>2120201-城乡社区规划与管理</t>
  </si>
  <si>
    <t>14112522066T200000006-2020年结转两河口桥断面水污染治理</t>
  </si>
  <si>
    <t>21203-城乡社区公共设施</t>
  </si>
  <si>
    <t>14112522066T200000007-上年结转农村生活污水处理站运行费</t>
  </si>
  <si>
    <t>2120303-小城镇基础设施建设</t>
  </si>
  <si>
    <t>14112522066T200000008-上年结转城区环保尾气抓拍建设费</t>
  </si>
  <si>
    <t>2120399-其他城乡社区公共设施支出</t>
  </si>
  <si>
    <t>14112522066T200000009-重点生态功能区环境质量监测费</t>
  </si>
  <si>
    <t>21205-城乡社区环境卫生</t>
  </si>
  <si>
    <t>14112522066T200000010-采购水质应急消毒药物</t>
  </si>
  <si>
    <t>2120501-城乡社区环境卫生</t>
  </si>
  <si>
    <t>14112522066Y200000001-生态环保基本运行经费</t>
  </si>
  <si>
    <t>21206-建设市场管理与监督</t>
  </si>
  <si>
    <t>14112522066Y200000002-2020年结转机关运行经费</t>
  </si>
  <si>
    <t>2120601-建设市场管理与监督</t>
  </si>
  <si>
    <t>14112522067R200000003-人员类项目</t>
  </si>
  <si>
    <t>21208-国有土地使用权出让收入安排的支出</t>
  </si>
  <si>
    <t>14112522067R200000004-人员类项目</t>
  </si>
  <si>
    <t>2120801-征地和拆迁补偿支出</t>
  </si>
  <si>
    <t>14112522067R200000005-人员类项目</t>
  </si>
  <si>
    <t>2120802-土地开发支出</t>
  </si>
  <si>
    <t>14112522067T100000001-地质灾害工程治理费用</t>
  </si>
  <si>
    <t>2120803-城市建设支出</t>
  </si>
  <si>
    <t>14112522067T100000002-庄上村南社村5.29突发灾害应急处置费</t>
  </si>
  <si>
    <t>2120804-农村基础设施建设支出</t>
  </si>
  <si>
    <t>14112522067T100000003-农村地质灾害治理搬迁县级配套费用</t>
  </si>
  <si>
    <t>2120805-补助被征地农民支出</t>
  </si>
  <si>
    <t>14112522067T100000004-庄上村南社村5.29突发灾害应急处置费</t>
  </si>
  <si>
    <t>2120806-土地出让业务支出</t>
  </si>
  <si>
    <t>14112522067T100000006-不动产登记软件尾款资金</t>
  </si>
  <si>
    <t>2120807-廉租住房支出</t>
  </si>
  <si>
    <t>14112522067T100000008-智慧监管平台年度购买服务费</t>
  </si>
  <si>
    <t>2120809-支付破产或改制企业职工安置费</t>
  </si>
  <si>
    <t>14112522067T200000001-农村地质灾害治理搬迁县级配套费用</t>
  </si>
  <si>
    <t>2120810-棚户区改造支出</t>
  </si>
  <si>
    <t>14112522067T200000003-庄上村南社村5.29突发灾害应急处置费</t>
  </si>
  <si>
    <t>2120811-公共租赁住房支出</t>
  </si>
  <si>
    <t>14112522067T200000004-地质灾害工程治理费用</t>
  </si>
  <si>
    <t>2120813-保障性住房租金补贴</t>
  </si>
  <si>
    <t>14112522067T200000005-庄上村南社村5.29突发灾害应急处置费用</t>
  </si>
  <si>
    <t>2120814-农业生产发展支出</t>
  </si>
  <si>
    <t>14112522067T200000006-不动产登记软件尾款资金</t>
  </si>
  <si>
    <t>2120815-农村社会事业支出</t>
  </si>
  <si>
    <t>14112522067T200000007-自然灾害防治体系建设补助资金</t>
  </si>
  <si>
    <t>2120816-农业农村生态环境支出</t>
  </si>
  <si>
    <t>14112522067T200000008-柳林县智慧监管平台年度购买服务费</t>
  </si>
  <si>
    <t>2120899-其他国有土地使用权出让收入安排的支出</t>
  </si>
  <si>
    <t>14112522067Y200000003-公用经费项目</t>
  </si>
  <si>
    <t>21210-国有土地收益基金安排的支出</t>
  </si>
  <si>
    <t>14112522067Y200000005-单位直接聘用人员经费</t>
  </si>
  <si>
    <t>2121001-征地和拆迁补偿支出</t>
  </si>
  <si>
    <t>14112522067Y200000006-单位直接聘用人员经费</t>
  </si>
  <si>
    <t>2121002-土地开发支出</t>
  </si>
  <si>
    <t>14112522067Y200000007-公用经费项目</t>
  </si>
  <si>
    <t>2121099-其他国有土地收益基金支出</t>
  </si>
  <si>
    <t>14112522067Y200000008-公用经费项目</t>
  </si>
  <si>
    <t>21211-农业土地开发资金安排的支出</t>
  </si>
  <si>
    <t>14112522067Y200000019-柳林县河道确权定界工作项目经费</t>
  </si>
  <si>
    <t>21213-城市基础设施配套费安排的支出</t>
  </si>
  <si>
    <t>14112522067Y200000020-耕地资源质量分类工作经费</t>
  </si>
  <si>
    <t>2121301-城市公共设施</t>
  </si>
  <si>
    <t>14112522067Y200000022-自然资源行政执法队购置费</t>
  </si>
  <si>
    <t>2121302-城市环境卫生</t>
  </si>
  <si>
    <t>14112522067Y200000023-矿产资源调查工作经费用</t>
  </si>
  <si>
    <t>2121303-公有房屋</t>
  </si>
  <si>
    <t>14112522067Y200000025-自然资源行政执法队购置</t>
  </si>
  <si>
    <t>2121304-城市防洪</t>
  </si>
  <si>
    <t>14112522067Y200000026-土地、矿产卫片执法勘测定界费</t>
  </si>
  <si>
    <t>2121399-其他城市基础设施配套费安排的支出</t>
  </si>
  <si>
    <t>14112522067Y200000027-地质灾害防治工作经费</t>
  </si>
  <si>
    <t>21214-污水处理费安排的支出</t>
  </si>
  <si>
    <t>14112522067Y200000028-2020年度国土变更调查工作经费</t>
  </si>
  <si>
    <t>2121401-污水处理设施建设和运营</t>
  </si>
  <si>
    <t>14112522067Y200000029-维持运行及购置费等</t>
  </si>
  <si>
    <t>2121402-代征手续费</t>
  </si>
  <si>
    <t>14112522067Y200000031-东山新城规划编制费</t>
  </si>
  <si>
    <t>2121499-其他污水处理费安排的支出</t>
  </si>
  <si>
    <t>14112522067Y200000032-自然资源行政执法队购置费用</t>
  </si>
  <si>
    <t>21215-土地储备专项债券收入安排的支出</t>
  </si>
  <si>
    <t>14112522067Y200000033-历史遗留矿山核查工作经费</t>
  </si>
  <si>
    <t>2121501-征地和拆迁补偿支出</t>
  </si>
  <si>
    <t>14112522067Y200000034-开展矿产资源调查工作经费</t>
  </si>
  <si>
    <t>2121502-土地开发支出</t>
  </si>
  <si>
    <t>14112522067Y200000036-机关维持运行经费</t>
  </si>
  <si>
    <t>2121599-其他土地储备专项债券收入安排的支出</t>
  </si>
  <si>
    <t>14112522067Y200000037-自然资源行政执法队购置经费</t>
  </si>
  <si>
    <t>21216-棚户区改造专项债券收入安排的支出</t>
  </si>
  <si>
    <t>14112522068R200000001-人员类项目</t>
  </si>
  <si>
    <t>2121601-征地和拆迁补偿支出</t>
  </si>
  <si>
    <t>14112522068R200000002-人员类项目</t>
  </si>
  <si>
    <t>2121602-土地开发支出</t>
  </si>
  <si>
    <t>14112522068R200000003-人员类项目</t>
  </si>
  <si>
    <t>2121699-其他棚户区改造专项债券收入安排的支出</t>
  </si>
  <si>
    <t>14112522068R200000004-人员类项目</t>
  </si>
  <si>
    <t>21217-城市基础设施配套费对应专项债务收入安排的支出</t>
  </si>
  <si>
    <t>14112522068R200000005-人员类项目</t>
  </si>
  <si>
    <t>2121701-城市公共设施</t>
  </si>
  <si>
    <t>14112522068T100000001-拨付采暖期天然气资金</t>
  </si>
  <si>
    <t>2121702-城市环境卫生</t>
  </si>
  <si>
    <t>14112522068T100000003-北大街改造工程拆迁过渡费</t>
  </si>
  <si>
    <t>2121703-公有房屋</t>
  </si>
  <si>
    <t>14112522068T100000004-2019-2021年度供热运营可行性缺口补助</t>
  </si>
  <si>
    <t>2121704-城市防洪</t>
  </si>
  <si>
    <t>14112522068T100000005-柳林县城区旱厕修建工程</t>
  </si>
  <si>
    <t>2121799-其他城市基础设施配套费对应专项债务收入安排的支出</t>
  </si>
  <si>
    <t>14112522068T100000006-鸦沟鑫福小区和龙门佳居上半年本金和第一季度利息</t>
  </si>
  <si>
    <t>21218-污水处理费对应专项债务收入安排的支出</t>
  </si>
  <si>
    <t>14112522068T100000007-南站附属设施费用</t>
  </si>
  <si>
    <t>2121801-污水处理设施建设和运营</t>
  </si>
  <si>
    <t>14112522068T100000008-来福区遗留问题资金</t>
  </si>
  <si>
    <t>2121899-其他污水处理费对应专项债务收入安排的支出</t>
  </si>
  <si>
    <t>14112522068T100000009-明清街贷款上半年本金和第一季度利息</t>
  </si>
  <si>
    <t>21219-国有土地使用权出让收入对应专项债务收入安排的支出</t>
  </si>
  <si>
    <t>14112522068T100000010-棚改货币安置贷款上半年本金及第一季度利息</t>
  </si>
  <si>
    <t>2121901-征地和拆迁补偿支出</t>
  </si>
  <si>
    <t>14112522068T100000011-2021年环卫市场化运作项目11-12月运行费用</t>
  </si>
  <si>
    <t>2121902-土地开发支出</t>
  </si>
  <si>
    <t>14112522068T100000013-房屋建筑承灾体调查工作经费</t>
  </si>
  <si>
    <t>2121903-城市建设支出</t>
  </si>
  <si>
    <t>14112522068T100000015-东山新区东宇大道项目征地补偿费和开垦费</t>
  </si>
  <si>
    <t>2121904-农村基础设施建设支出</t>
  </si>
  <si>
    <t>14112522068T100000016-2021年下半年城市维护费</t>
  </si>
  <si>
    <t>2121905-廉租住房支出</t>
  </si>
  <si>
    <t>14112522068T100000017-2022年街景亮化工程</t>
  </si>
  <si>
    <t>2121906-棚户区改造支出</t>
  </si>
  <si>
    <t>14112522068T100000018-龙门会、雅沟棚户区改造贷款还本付息</t>
  </si>
  <si>
    <t>2121907-公共租赁住房支出</t>
  </si>
  <si>
    <t>14112522068T200000001-柳林县农村生活污水管网及配套工程项目</t>
  </si>
  <si>
    <t>2121999-其他国有土地使用权出让收入对应专项债务收入安排的支出</t>
  </si>
  <si>
    <t>14112522068T200000002-柳林县热电联产集中供热工程二次管网二次加压项目</t>
  </si>
  <si>
    <t>21299-其他城乡社区支出</t>
  </si>
  <si>
    <t>14112522068T200000003-柳林县污水理厂雨水收集池项目</t>
  </si>
  <si>
    <t>2129999-其他城乡社区支出</t>
  </si>
  <si>
    <t>14112522068T200000004-柳林县污水处理厂扩容提效改造工程项目</t>
  </si>
  <si>
    <t>213-农林水支出</t>
  </si>
  <si>
    <t>14112522068T200000005-因灾受损房屋修缮</t>
  </si>
  <si>
    <t>21301-农业农村</t>
  </si>
  <si>
    <t>14112522068T200000006-北大街改造工程拆迁过渡费</t>
  </si>
  <si>
    <t>2130101-行政运行</t>
  </si>
  <si>
    <t>14112522068T200000007-2019-2021年度供热运营可行性缺口补助</t>
  </si>
  <si>
    <t>2130102-一般行政管理事务</t>
  </si>
  <si>
    <t>14112522068T200000008-城镇排水管网雨污分流</t>
  </si>
  <si>
    <t>2130103-机关服务</t>
  </si>
  <si>
    <t>14112522068T200000009-城区旱厕修建工程</t>
  </si>
  <si>
    <t>2130104-事业运行</t>
  </si>
  <si>
    <t>14112522068T200000010-鸦沟鑫福小区和龙门佳居上半年本金和第一季度利息</t>
  </si>
  <si>
    <t>2130105-农垦运行</t>
  </si>
  <si>
    <t>14112522068T200000011-南站附属设施费用</t>
  </si>
  <si>
    <t>2130106-科技转化与推广服务</t>
  </si>
  <si>
    <t>14112522068T200000012-明清街贷款上半年本金和第一季度利息</t>
  </si>
  <si>
    <t>2130108-病虫害控制</t>
  </si>
  <si>
    <t>14112522068T200000013-棚改货币安置贷款上半年本金及第一季度利息</t>
  </si>
  <si>
    <t>2130109-农产品质量安全</t>
  </si>
  <si>
    <t>14112522068T200000014-来福区遗留问题资金</t>
  </si>
  <si>
    <t>2130110-执法监管</t>
  </si>
  <si>
    <t>14112522068T200000015-冬季奖补资金</t>
  </si>
  <si>
    <t>2130111-统计监测与信息服务</t>
  </si>
  <si>
    <t>14112522068T200000016-房屋建筑承灾体调查工作经费</t>
  </si>
  <si>
    <t>2130112-行业业务管理</t>
  </si>
  <si>
    <t>14112522068T200000017-城镇老旧小区改造</t>
  </si>
  <si>
    <t>2130114-对外交流与合作</t>
  </si>
  <si>
    <t>14112522068T200000020-柳林县城镇老旧小区改造</t>
  </si>
  <si>
    <t>2130119-防灾救灾</t>
  </si>
  <si>
    <t>14112522068T200000022-2021年环卫市场化运作项目11-12月运行费用</t>
  </si>
  <si>
    <t>2130120-稳定农民收入补贴</t>
  </si>
  <si>
    <t>14112522068T200000023-煤改气运行补贴</t>
  </si>
  <si>
    <t>2130121-农业结构调整补贴</t>
  </si>
  <si>
    <t>14112522068T200000024-城镇建设与发展专项资金</t>
  </si>
  <si>
    <t>2130122-农业生产发展</t>
  </si>
  <si>
    <t>14112522068T200000025-东山新区东宇大道项目征地补偿费和开垦费</t>
  </si>
  <si>
    <t>2130124-农村合作经济</t>
  </si>
  <si>
    <t>14112522068T200000026-龙门会、雅沟棚户区改造贷款还本付息</t>
  </si>
  <si>
    <t>2130125-农产品加工与促销</t>
  </si>
  <si>
    <t>14112522068T200000027-2021年下半年城市维护费</t>
  </si>
  <si>
    <t>2130126-农村社会事业</t>
  </si>
  <si>
    <t>14112522068T200000028-2022年街景亮化工程</t>
  </si>
  <si>
    <t>2130135-农业资源保护修复与利用</t>
  </si>
  <si>
    <t>14112522068Y200000001-公用经费项目</t>
  </si>
  <si>
    <t>2130142-农村道路建设</t>
  </si>
  <si>
    <t>14112522068Y200000002-公用经费项目</t>
  </si>
  <si>
    <t>2130148-渔业发展</t>
  </si>
  <si>
    <t>14112522068Y200000003-公用经费项目</t>
  </si>
  <si>
    <t>2130152-对高校毕业生到基层任职补助</t>
  </si>
  <si>
    <t>14112522068Y200000004-公用经费项目</t>
  </si>
  <si>
    <t>2130153-农田建设</t>
  </si>
  <si>
    <t>14112522068Y200000005-公用经费项目</t>
  </si>
  <si>
    <t>2130199-其他农业农村支出</t>
  </si>
  <si>
    <t>14112522068Y200000008-协管人员人员经费</t>
  </si>
  <si>
    <t>21302-林业和草原</t>
  </si>
  <si>
    <t>14112522068Y200000009-直接聘用人员经费</t>
  </si>
  <si>
    <t>2130201-行政运行</t>
  </si>
  <si>
    <t>14112522068Y200000011-其他费用(日常办公、职工灶费用)</t>
  </si>
  <si>
    <t>2130202-一般行政管理事务</t>
  </si>
  <si>
    <t>14112522068Y200000012-单位直接聘用人员经费</t>
  </si>
  <si>
    <t>2130203-机关服务</t>
  </si>
  <si>
    <t>14112522068Y200000013-单位直接聘用人员</t>
  </si>
  <si>
    <t>2130204-事业机构</t>
  </si>
  <si>
    <t>14112522068Y200000015-单位直接聘用人员经费</t>
  </si>
  <si>
    <t>2130205-森林资源培育</t>
  </si>
  <si>
    <t>14112522068Y200000016-单位运转经费</t>
  </si>
  <si>
    <t>2130206-技术推广与转化</t>
  </si>
  <si>
    <t>14112522068Y200000017-其它经费补助</t>
  </si>
  <si>
    <t>2130207-森林资源管理</t>
  </si>
  <si>
    <t>14112522068Y200000018-拨付采暖期天然气资金</t>
  </si>
  <si>
    <t>2130209-森林生态效益补偿</t>
  </si>
  <si>
    <t>14112522068Y200000019-拨付管道燃气居民用户自有设施升级改造费用</t>
  </si>
  <si>
    <t>2130211-动植物保护</t>
  </si>
  <si>
    <t>14112522068Y200000020-公用车辆购置</t>
  </si>
  <si>
    <t>2130212-湿地保护</t>
  </si>
  <si>
    <t>14112522068Y200000021-城区主干道沿线擎天柱等集中清理费用</t>
  </si>
  <si>
    <t>2130213-执法与监督</t>
  </si>
  <si>
    <t>14112522068Y200000022-城区整治费用</t>
  </si>
  <si>
    <t>2130217-防沙治沙</t>
  </si>
  <si>
    <t>14112522068Y200000023-住房建设和维修改造</t>
  </si>
  <si>
    <t>2130220-对外合作与交流</t>
  </si>
  <si>
    <t>14112522068Y200000024-北大街超期过渡费</t>
  </si>
  <si>
    <t>2130221-产业化管理</t>
  </si>
  <si>
    <t>14112522068Y200000026-2022年业务经费</t>
  </si>
  <si>
    <t>2130223-信息管理</t>
  </si>
  <si>
    <t>14112522068Y200000027-庙湾排水改造工程(长松——康家沟)</t>
  </si>
  <si>
    <t>2130226-林区公共支出</t>
  </si>
  <si>
    <t>14112522068Y200000028-南站广场前期费用</t>
  </si>
  <si>
    <t>2130227-贷款贴息</t>
  </si>
  <si>
    <t>14112522068Y200000029-单位运转经费</t>
  </si>
  <si>
    <t>2130234-林业草原防灾减灾</t>
  </si>
  <si>
    <t>14112522068Y200000030-农村自建房建筑方案设计编印及其他资金</t>
  </si>
  <si>
    <t>2130236-草原管理</t>
  </si>
  <si>
    <t>14112522068Y200000032-太中银铁路排洪涵洞工程</t>
  </si>
  <si>
    <t>2130237-行业业务管理</t>
  </si>
  <si>
    <t>14112522068Y200000033-公用经费</t>
  </si>
  <si>
    <t>2130299-其他林业和草原支出</t>
  </si>
  <si>
    <t>14112522068Y200000034-煤炭局超期过渡费及办公经费</t>
  </si>
  <si>
    <t>21303-水利</t>
  </si>
  <si>
    <t>14112522068Y200000035-自收自支人员单位职业年金</t>
  </si>
  <si>
    <t>2130301-行政运行</t>
  </si>
  <si>
    <t>14112522068Y200000036-人防指挥系统设备购置</t>
  </si>
  <si>
    <t>2130302-一般行政管理事务</t>
  </si>
  <si>
    <t>14112522068Y200000037-城乡房屋安全隐患排查及鉴定资金</t>
  </si>
  <si>
    <t>2130303-机关服务</t>
  </si>
  <si>
    <t>14112522068Y200000038-建筑垃圾填埋点租赁费用</t>
  </si>
  <si>
    <t>2130304-水利行业业务管理</t>
  </si>
  <si>
    <t>14112522068Y200000041-三川河柳林王家会河道生态治理项目征地补偿费和耕地开垦费</t>
  </si>
  <si>
    <t>2130305-水利工程建设</t>
  </si>
  <si>
    <t>14112522068Y200000042-自收自支人员单位职业年金</t>
  </si>
  <si>
    <t>2130306-水利工程运行与维护</t>
  </si>
  <si>
    <t>14112522068Y200000043-农村危房动态保障及因灾受损房屋鉴定费</t>
  </si>
  <si>
    <t>2130307-长江黄河等流域管理</t>
  </si>
  <si>
    <t>14112522068Y200000044-档案整理费用</t>
  </si>
  <si>
    <t>2130308-水利前期工作</t>
  </si>
  <si>
    <t>14112522068Y200000045-薛家湾道路拓宽改造工程所涉被征收户过渡费</t>
  </si>
  <si>
    <t>2130309-水利执法监督</t>
  </si>
  <si>
    <t>14112522068Y200000046-城市维护建设费</t>
  </si>
  <si>
    <t>2130310-水土保持</t>
  </si>
  <si>
    <t>14112522069R200000001-人员类项目</t>
  </si>
  <si>
    <t>2130311-水资源节约管理与保护</t>
  </si>
  <si>
    <t>14112522069R200000003-人员类项目</t>
  </si>
  <si>
    <t>2130312-水质监测</t>
  </si>
  <si>
    <t>14112522069R200000006-人员类项目</t>
  </si>
  <si>
    <t>2130313-水文测报</t>
  </si>
  <si>
    <t>14112522069T100000001-公路交通建设项目欠款</t>
  </si>
  <si>
    <t>2130314-防汛</t>
  </si>
  <si>
    <t>14112522069T100000002-聚鸦公路K6+550处平面交叉工程</t>
  </si>
  <si>
    <t>2130315-抗旱</t>
  </si>
  <si>
    <t>14112522069T200000001-农村路日常养护补助(市级)</t>
  </si>
  <si>
    <t>2130316-农村水利</t>
  </si>
  <si>
    <t>14112522069T200000002-农村路日常养护补助(省补)</t>
  </si>
  <si>
    <t>2130317-水利技术推广</t>
  </si>
  <si>
    <t>14112522069T200000004-2021年较大人口自然村通硬化</t>
  </si>
  <si>
    <t>2130318-国际河流治理与管理</t>
  </si>
  <si>
    <t>14112522069T200000005-沿黄路市补资金</t>
  </si>
  <si>
    <t>2130319-江河湖库水系综合整治</t>
  </si>
  <si>
    <t>14112522069T200000006-乡村路养护</t>
  </si>
  <si>
    <t>2130321-大中型水库移民后期扶持专项支出</t>
  </si>
  <si>
    <t>14112522069T200000007-县乡村道路水毁修复</t>
  </si>
  <si>
    <t>2130322-水利安全监督</t>
  </si>
  <si>
    <t>14112522069T200000008-聚鸦公路K6+550处平面交叉工程</t>
  </si>
  <si>
    <t>2130333-信息管理</t>
  </si>
  <si>
    <t>14112522069T200000009-公路交通建设项目尾欠款</t>
  </si>
  <si>
    <t>2130334-水利建设征地及移民支出</t>
  </si>
  <si>
    <t>14112522069T200000011-候车厅建设</t>
  </si>
  <si>
    <t>2130335-农村人畜饮水</t>
  </si>
  <si>
    <t>14112522069T200000012-增长性补助资金</t>
  </si>
  <si>
    <t>2130336-南水北调工程建设</t>
  </si>
  <si>
    <t>14112522069Y200000001-公用经费项目</t>
  </si>
  <si>
    <t>2130337-南水北调工程管理</t>
  </si>
  <si>
    <t>14112522069Y200000003-局合同工工资及社保</t>
  </si>
  <si>
    <t>2130399-其他水利支出</t>
  </si>
  <si>
    <t>14112522069Y200000004-公用经费项目</t>
  </si>
  <si>
    <t>21305-巩固脱贫衔接乡村振兴</t>
  </si>
  <si>
    <t>14112522069Y200000008-政府购买服务</t>
  </si>
  <si>
    <t>2130501-行政运行</t>
  </si>
  <si>
    <t>14112522069Y200000009-合同工工资</t>
  </si>
  <si>
    <t>2130502-一般行政管理事务</t>
  </si>
  <si>
    <t>14112522069Y200000010-公用经费项目</t>
  </si>
  <si>
    <t>2130503-机关服务</t>
  </si>
  <si>
    <t>14112522069Y200000012-公司运行经费</t>
  </si>
  <si>
    <t>2130504-农村基础设施建设</t>
  </si>
  <si>
    <t>14112522069Y200000013-突发性水毁灾后重建道路建设</t>
  </si>
  <si>
    <t>2130505-生产发展</t>
  </si>
  <si>
    <t>14112522069Y200000014-公交公司运行经费</t>
  </si>
  <si>
    <t>2130506-社会发展</t>
  </si>
  <si>
    <t>14112522069Y200000015-单位运转支出</t>
  </si>
  <si>
    <t>2130507-贷款奖补和贴息</t>
  </si>
  <si>
    <t>14112522069Y200000016-聚鸦中心运转经费</t>
  </si>
  <si>
    <t>2130508-“三西”农业建设专项补助</t>
  </si>
  <si>
    <t>14112522069Y200000018-业务运转经费支出</t>
  </si>
  <si>
    <t>2130550-事业运行</t>
  </si>
  <si>
    <t>14112522069Y200000019-公路养护款</t>
  </si>
  <si>
    <t>2130599-其他巩固脱贫衔接乡村振兴支出</t>
  </si>
  <si>
    <t>14112522071R200000001-人员类项目</t>
  </si>
  <si>
    <t>21307-农村综合改革</t>
  </si>
  <si>
    <t>14112522071R200000002-人员类项目</t>
  </si>
  <si>
    <t>2130701-对村级公益事业建设的补助</t>
  </si>
  <si>
    <t>14112522071T100000001-太中银铁路柳林南站改扩建工程</t>
  </si>
  <si>
    <t>2130704-国有农场办社会职能改革补助</t>
  </si>
  <si>
    <t>14112522071T200000001-火车南站改扩建项目</t>
  </si>
  <si>
    <t>2130705-对村民委员会和村党支部的补助</t>
  </si>
  <si>
    <t>14112522071Y200000001-公用经费项目</t>
  </si>
  <si>
    <t>2130706-对村集体经济组织的补助</t>
  </si>
  <si>
    <t>14112522071Y200000002-公用经费项目</t>
  </si>
  <si>
    <t>2130707-农村综合改革示范试点补助</t>
  </si>
  <si>
    <t>14112522071Y200000003-合同工工资</t>
  </si>
  <si>
    <t>2130799-其他农村综合改革支出</t>
  </si>
  <si>
    <t>14112522071Y200000004-柳粮农贸市场人员生活费及社保</t>
  </si>
  <si>
    <t>21308-普惠金融发展支出</t>
  </si>
  <si>
    <t>14112522072R200000001-人员类项目</t>
  </si>
  <si>
    <t>2130801-支持农村金融机构</t>
  </si>
  <si>
    <t>14112522072Y200000001-公用经费项目</t>
  </si>
  <si>
    <t>2130803-农业保险保费补贴</t>
  </si>
  <si>
    <t>14112522072Y200000003-基层供销社下岗职工最低生活费</t>
  </si>
  <si>
    <t>2130804-创业担保货款贴息及奖补</t>
  </si>
  <si>
    <t>14112522073R200000002-人员类项目</t>
  </si>
  <si>
    <t>2130805-补充创业担保贷款基金</t>
  </si>
  <si>
    <t>14112522073R200000003-人员类项目</t>
  </si>
  <si>
    <t>2130899-其他普惠金融发展支出</t>
  </si>
  <si>
    <t>14112522073R200000004-人员类项目</t>
  </si>
  <si>
    <t>21309-目标价格补贴</t>
  </si>
  <si>
    <t>14112522073T100000001-困难群众爱心消费券</t>
  </si>
  <si>
    <t>2130901-棉花目标价格补贴</t>
  </si>
  <si>
    <t>14112522073T100000002-“爱心消费券”市级配套资金</t>
  </si>
  <si>
    <t>2130999-其他目标价格补贴</t>
  </si>
  <si>
    <t>14112522073T100000003-柳林县新医院建设项目委托代建资金</t>
  </si>
  <si>
    <t>21366-大中型水库库区基金安排的支出</t>
  </si>
  <si>
    <t>14112522073T100000004-柳林县新医院建设项目委托代建资金</t>
  </si>
  <si>
    <t>2136601-基础设施建设和经济发展</t>
  </si>
  <si>
    <t>14112522073T100000005-关于柳林县新医院建设项目委托代建资金的请示</t>
  </si>
  <si>
    <t>2136602-解决移民遗留问题</t>
  </si>
  <si>
    <t>14112522073T100000006-2022年3月关于柳林县新医院建设项目委托代建资金</t>
  </si>
  <si>
    <t>2136603-库区防护工程维护</t>
  </si>
  <si>
    <t>14112522073T200000001-2022年爱心消费券县级配套资金</t>
  </si>
  <si>
    <t>2136699-其他大中型水库库区基金支出</t>
  </si>
  <si>
    <t>14112522073T200000002-困难职工爱心消费券省级资金</t>
  </si>
  <si>
    <t>21367-三峡水库库区基金支出</t>
  </si>
  <si>
    <t>14112522073T200000003-2022年爱心消费券市级配套资金</t>
  </si>
  <si>
    <t>2136701-基础设施建设和经济发展</t>
  </si>
  <si>
    <t>14112522073T200000004-柳林县阿里文创办公用房优惠租金补贴</t>
  </si>
  <si>
    <t>2136702-解决移民遗留问题</t>
  </si>
  <si>
    <t>14112522073T200000005-新医院建设项目</t>
  </si>
  <si>
    <t>2136703-库区维护和管理</t>
  </si>
  <si>
    <t>14112522073T200000006-柳林县新医院建设项目</t>
  </si>
  <si>
    <t>2136799-其他三峡水库库区基金支出</t>
  </si>
  <si>
    <t>14112522073T200000007-企业退休人员社会化管理补助资金</t>
  </si>
  <si>
    <t>21369-国家重大水利工程建设基金安排的支出</t>
  </si>
  <si>
    <t>14112522073T200000008-2022年3月关于柳林县新医院建设项目委托代建资金</t>
  </si>
  <si>
    <t>2136901-南水北调工程建设</t>
  </si>
  <si>
    <t>14112522073T200000009-2002年4月拨付新医院建设代建服务费</t>
  </si>
  <si>
    <t>2136902-三峡后续工作</t>
  </si>
  <si>
    <t>14112522073Y200000001-公用经费项目</t>
  </si>
  <si>
    <t>2136903-地方重大水利工程建设</t>
  </si>
  <si>
    <t>14112522073Y200000002-公用经费项目</t>
  </si>
  <si>
    <t>2136999-其他重大水利工程建设基金支出</t>
  </si>
  <si>
    <t>14112522073Y200000006-单位合同工及劳务派遣人员工资</t>
  </si>
  <si>
    <t>21370-大中型水库库区基金对应专项债务收入安排的支出</t>
  </si>
  <si>
    <t>14112522073Y200000007-公用经费项目</t>
  </si>
  <si>
    <t>2137001-基础设施建设和经济发展</t>
  </si>
  <si>
    <t>14112522073Y200000008-商贸改制六户企业生活费、养老金等</t>
  </si>
  <si>
    <t>2137099-其他大中型水库库区基金对应专项债务收入支出</t>
  </si>
  <si>
    <t>14112522073Y200000009-李家湾光电园区资产回收欠款</t>
  </si>
  <si>
    <t>21371-国家重大水利工程建设基金对应专项债务收入安排的支出</t>
  </si>
  <si>
    <t>14112522073Y200000010-单位业务经费</t>
  </si>
  <si>
    <t>2137101-南水北调工程建设</t>
  </si>
  <si>
    <t>14112522073Y200000011-李家湾园区日常运转资金</t>
  </si>
  <si>
    <t>2137102-三峡工程后续工作</t>
  </si>
  <si>
    <t>14112522073Y200000012-三供一业工程审计费</t>
  </si>
  <si>
    <t>2137103-地方重大水利工程建设</t>
  </si>
  <si>
    <t>14112522073Y200000015-晋西科技创新公司李家湾园区绿化工程资金</t>
  </si>
  <si>
    <t>2137199-其他重大水利工程建设基金对应专项债务收入支出</t>
  </si>
  <si>
    <t>14112522073Y200000016-红枣文化旅游节费用</t>
  </si>
  <si>
    <t>21399-其他农林水支出</t>
  </si>
  <si>
    <t>14112522073Y200000017-柳林县晋兴开发投资有限责任公司运转经费</t>
  </si>
  <si>
    <t>2139901-化解其他公益性乡村债务支出</t>
  </si>
  <si>
    <t>14112522073Y200000019-印刷厂拆除后安置补偿费</t>
  </si>
  <si>
    <t>2139999-其他农林水支出</t>
  </si>
  <si>
    <t>14112522073Y200000020-印刷厂职工安置补偿费</t>
  </si>
  <si>
    <t>214-交通运输支出</t>
  </si>
  <si>
    <t>14112522073Y200000021-机关运转、疫情防控等经费</t>
  </si>
  <si>
    <t>21401-公路水路运输</t>
  </si>
  <si>
    <t>14112522073Y200000023-机关运转人员经费</t>
  </si>
  <si>
    <t>2140101-行政运行</t>
  </si>
  <si>
    <t>14112522073Y200000024-邮政集团空白乡镇邮政局维修经费</t>
  </si>
  <si>
    <t>2140102-一般行政管理事务</t>
  </si>
  <si>
    <t>14112522073Y200000025-拨付新医院建设代建服务费</t>
  </si>
  <si>
    <t>2140103-机关服务</t>
  </si>
  <si>
    <t>14112522073Y200000026-2022年4月关于柳林县新医院建设项目委托代建资金</t>
  </si>
  <si>
    <t>2140104-公路建设</t>
  </si>
  <si>
    <t>14112522074R200000001-人员类项目</t>
  </si>
  <si>
    <t>2140106-公路养护</t>
  </si>
  <si>
    <t>14112522074T200000008-小升规奖励资金、素质提升培训资金</t>
  </si>
  <si>
    <t>2140109-交通运输信息化建设</t>
  </si>
  <si>
    <t>14112522074T200000009-小升规奖励资金</t>
  </si>
  <si>
    <t>2140110-公路和运输安全</t>
  </si>
  <si>
    <t>14112522074Y200000001-公用经费项目</t>
  </si>
  <si>
    <t>2140111-公路还贷专项</t>
  </si>
  <si>
    <t>14112522074Y200000002-上年结转人员经费</t>
  </si>
  <si>
    <t>2140112-公路运输管理</t>
  </si>
  <si>
    <t>14112522075R200000001-人员类项目</t>
  </si>
  <si>
    <t>2140114-公路和运输技术标准化建设</t>
  </si>
  <si>
    <t>14112522075T200000001-冬季清洁取暖</t>
  </si>
  <si>
    <t>2140122-港口设施</t>
  </si>
  <si>
    <t>14112522075Y200000001-公用经费项目</t>
  </si>
  <si>
    <t>2140123-航道维护</t>
  </si>
  <si>
    <t>14112522075Y200000005-拨付院士工作站工作站经费</t>
  </si>
  <si>
    <t>2140127-船舶检验</t>
  </si>
  <si>
    <t>14112522075Y200000006-上年结转公用经费</t>
  </si>
  <si>
    <t>2140128-救助打捞</t>
  </si>
  <si>
    <t>14112522075Y200000007-2110399上年结转公用经费</t>
  </si>
  <si>
    <t>2140129-内河运输</t>
  </si>
  <si>
    <t>14112522076R200000001-人员类项目</t>
  </si>
  <si>
    <t>2140130-远洋运输</t>
  </si>
  <si>
    <t>14112522076R200000002-人员类项目</t>
  </si>
  <si>
    <t>2140131-海事管理</t>
  </si>
  <si>
    <t>14112522076R200000003-人员类项目</t>
  </si>
  <si>
    <t>2140133-航标事业发展支出</t>
  </si>
  <si>
    <t>14112522076T100000003-金家庄抗旱应急水源工程</t>
  </si>
  <si>
    <t>2140136-水路运输管理支出</t>
  </si>
  <si>
    <t>14112522076T100000006-2022年度取水监测计量体系建设</t>
  </si>
  <si>
    <t>2140138-口岸建设</t>
  </si>
  <si>
    <t>14112522076T100000007-2022年中央水库移民扶持基金(移民补助)</t>
  </si>
  <si>
    <t>2140199-其他公路水路运输支出</t>
  </si>
  <si>
    <t>14112522076T100000008-2022年农村饮水工程维修养护</t>
  </si>
  <si>
    <t>21402-铁路运输</t>
  </si>
  <si>
    <t>14112522076T100000009-2022年节水型社会达标建设</t>
  </si>
  <si>
    <t>2140201-行政运行</t>
  </si>
  <si>
    <t>14112522076T100000010-2022年小流域综合治理工程</t>
  </si>
  <si>
    <t>2140202-一般行政管理事务</t>
  </si>
  <si>
    <t>14112522076T100000011-2022年中央水利发展资金淤地坝治理工程</t>
  </si>
  <si>
    <t>2140203-机关服务</t>
  </si>
  <si>
    <t>14112522076T100000012-2022年山洪灾害非工程措施防治</t>
  </si>
  <si>
    <t>2140204-铁路路网建设</t>
  </si>
  <si>
    <t>14112522076T100000013-2022年山洪灾害防治非工程措施设施维养</t>
  </si>
  <si>
    <t>2140205-铁路还贷专项</t>
  </si>
  <si>
    <t>14112522076T200000001-金家庄抗旱应急水源工程</t>
  </si>
  <si>
    <t>2140206-铁路安全</t>
  </si>
  <si>
    <t>14112522076T200000005-柳林县2021年度农村供水工程水表安装等设施配套项目(74万元)</t>
  </si>
  <si>
    <t>2140207-铁路专项运输</t>
  </si>
  <si>
    <t>14112522076T200000007-贾家垣乡排洪及供水设施修复</t>
  </si>
  <si>
    <t>2140208-行业监管</t>
  </si>
  <si>
    <t>14112522076T200000008-留誉镇河道及饮水工程水毁修复</t>
  </si>
  <si>
    <t>2140299-其他铁路运输支出</t>
  </si>
  <si>
    <t>14112522076T200000009-三交镇淤地坝水毁修复</t>
  </si>
  <si>
    <t>21403-民用航空运输</t>
  </si>
  <si>
    <t>14112522076T200000010-柳林县2021年度农村供水工程水表安装等设施配套项目(186万元)</t>
  </si>
  <si>
    <t>2140301-行政运行</t>
  </si>
  <si>
    <t>14112522076T200000011-2021年市级水利转移支付资金(河湖长治建设与管理补助)</t>
  </si>
  <si>
    <t>2140302-一般行政管理事务</t>
  </si>
  <si>
    <t>14112522076T200000012-2021年水旱灾害防御补助项目</t>
  </si>
  <si>
    <t>2140303-机关服务</t>
  </si>
  <si>
    <t>14112522076T200000013-2021年第二批市级支农切块资金(中部引黄小水网前期工作经费)</t>
  </si>
  <si>
    <t>2140304-机场建设</t>
  </si>
  <si>
    <t>14112522076T200000014-2021年关于下达市级水利转移支付资金(水资源保护与管理)</t>
  </si>
  <si>
    <t>2140305-空管系统建设</t>
  </si>
  <si>
    <t>14112522076T200000015-2021年市级水利转移支付资金(水利工程维修养护)</t>
  </si>
  <si>
    <t>2140306-民航还贷专项支出</t>
  </si>
  <si>
    <t>14112522076T200000016-2021年市级水利转移支付资金(地下水位监测设备维护)</t>
  </si>
  <si>
    <t>2140307-民用航空安全</t>
  </si>
  <si>
    <t>14112522076T200000017-农村供水保障(260万)</t>
  </si>
  <si>
    <t>2140308-民航专项运输</t>
  </si>
  <si>
    <t>14112522076T200000018-农村供水保障(4628112.72元)</t>
  </si>
  <si>
    <t>2140399-其他民用航空运输支出</t>
  </si>
  <si>
    <t>14112522076T200000019-2022年中央水库移民扶持基金(移民补助)</t>
  </si>
  <si>
    <t>21405-邮政业支出</t>
  </si>
  <si>
    <t>14112522076Y200000001-公用经费项目</t>
  </si>
  <si>
    <t>2140501-行政运行</t>
  </si>
  <si>
    <t>14112522076Y200000002-公用经费项目</t>
  </si>
  <si>
    <t>2140502-一般行政管理事务</t>
  </si>
  <si>
    <t>14112522076Y200000003-公用经费项目</t>
  </si>
  <si>
    <t>2140503-机关服务</t>
  </si>
  <si>
    <t>14112522076Y200000005-合同工人员经费</t>
  </si>
  <si>
    <t>2140504-行业监管</t>
  </si>
  <si>
    <t>14112522076Y200000016-河长制运行经费</t>
  </si>
  <si>
    <t>2140505-邮政普遍服务与特殊服务</t>
  </si>
  <si>
    <t>14112522076Y200000017-河务工作相关费用</t>
  </si>
  <si>
    <t>2140599-其他邮政业支出</t>
  </si>
  <si>
    <t>14112522076Y200000020-公用经费(行政)</t>
  </si>
  <si>
    <t>21406-车辆购置税支出</t>
  </si>
  <si>
    <t>14112522076Y200000021-公用经费(水利行业业务管理)</t>
  </si>
  <si>
    <t>2140601-车辆购置税用于公路等基础设施建设支出</t>
  </si>
  <si>
    <t>14112522076Y200000022-公用经费(水利行业业务管理-1)</t>
  </si>
  <si>
    <t>2140602-车辆购置税用于农村公路建设支出</t>
  </si>
  <si>
    <t>14112522076Y200000023-机关临时人员和见习生工资</t>
  </si>
  <si>
    <t>2140603-车辆购置税用于老旧汽车报废更新补贴</t>
  </si>
  <si>
    <t>14112522076Y200000025-2021年引黄柳林小水网前期工作经费</t>
  </si>
  <si>
    <t>2140699-车辆购置税其他支出</t>
  </si>
  <si>
    <t>14112522076Y200000026-河务工作相关费用(车)</t>
  </si>
  <si>
    <t>21460-海南省高等级公路车辆通行附加费安排的支出</t>
  </si>
  <si>
    <t>14112522076Y200000027-水保监测站业务费(水利发展中心业务费)</t>
  </si>
  <si>
    <t>2146001-公路建设</t>
  </si>
  <si>
    <t>14112522077R200000001-人员类项目</t>
  </si>
  <si>
    <t>2146002-公路养护</t>
  </si>
  <si>
    <t>14112522077T200000001-中高职业受教育救助</t>
  </si>
  <si>
    <t>2146003-公路还贷</t>
  </si>
  <si>
    <t>14112522077T200000002-2021涉农整合资金(扶贫车间)</t>
  </si>
  <si>
    <t>2146099-其他海南省高等级公路车辆通行附加费安排的支出</t>
  </si>
  <si>
    <t>14112522077T200000003-乡村局帮扶工作经费</t>
  </si>
  <si>
    <t>21462-车辆通行费安排的支出</t>
  </si>
  <si>
    <t>14112522077T200000004-人居环境改善</t>
  </si>
  <si>
    <t>2146201-公路还贷</t>
  </si>
  <si>
    <t>14112522077Y200000001-公用经费项目</t>
  </si>
  <si>
    <t>2146202-政府还贷公路养护</t>
  </si>
  <si>
    <t>14112522077Y200000003-单位直接聘用人员</t>
  </si>
  <si>
    <t>2146203-政府还贷公路管理</t>
  </si>
  <si>
    <t>14112522077Y200000004-专项业务工作经费</t>
  </si>
  <si>
    <t>2146299-其他车辆通行费安排的支出</t>
  </si>
  <si>
    <t>14112522077Y200000006-驻村工作队经费</t>
  </si>
  <si>
    <t>21464-铁路建设基金支出</t>
  </si>
  <si>
    <t>14112522077Y200000007-单位运转经费</t>
  </si>
  <si>
    <t>2146401-铁路建设投资</t>
  </si>
  <si>
    <t>14112522077Y200000008-单位日常经费</t>
  </si>
  <si>
    <t>2146402-购置铁路机车车辆</t>
  </si>
  <si>
    <t>14112522078R200000003-人员类项目</t>
  </si>
  <si>
    <t>2146403-铁路还贷</t>
  </si>
  <si>
    <t>14112522079R200000002-人员类项目</t>
  </si>
  <si>
    <t>2146404-建设项目铺底资金</t>
  </si>
  <si>
    <t>14112522079R200000003-人员类项目</t>
  </si>
  <si>
    <t>2146405-勘测设计</t>
  </si>
  <si>
    <t>14112522079R200000004-人员类项目</t>
  </si>
  <si>
    <t>2146406-注册资本金</t>
  </si>
  <si>
    <t>14112522079T100000001-2017退耕还草项目款</t>
  </si>
  <si>
    <t>2146407-周转资金</t>
  </si>
  <si>
    <t>14112522079T100000002-2020农村改厕县级补助资金</t>
  </si>
  <si>
    <t>2146499-其他铁路建设基金支出</t>
  </si>
  <si>
    <t>14112522079T100000003-留誉欣农畜牧养殖专业合作社厂房扩建项目</t>
  </si>
  <si>
    <t>21468-船舶油污损害赔偿基金支出</t>
  </si>
  <si>
    <t>14112522079T100000004-农田建设补助资金</t>
  </si>
  <si>
    <t>2146801-应急处置费用</t>
  </si>
  <si>
    <t>14112522079T100000005-动物防疫项目</t>
  </si>
  <si>
    <t>2146802-控制清除污染</t>
  </si>
  <si>
    <t>14112522079T100000006-农村厕所革命整村推进财政奖补项目</t>
  </si>
  <si>
    <t>2146803-损失补偿</t>
  </si>
  <si>
    <t>14112522079T100000007-农业生产项目</t>
  </si>
  <si>
    <t>2146804-生态恢复</t>
  </si>
  <si>
    <t>14112522079T100000008-农业资源及生态保护补助项目</t>
  </si>
  <si>
    <t>2146805-监视监测</t>
  </si>
  <si>
    <t>14112522079T100000010-一事一议美丽乡村建设(红色)</t>
  </si>
  <si>
    <t>2146899-其他船舶油污损害赔偿基金支出</t>
  </si>
  <si>
    <t>14112522079T100000011-省级衔接推进乡村振兴补助资金</t>
  </si>
  <si>
    <t>21469-民航发展基金支出</t>
  </si>
  <si>
    <t>14112522079T100000012-乡村环境治理补助资金</t>
  </si>
  <si>
    <t>2146901-民航机场建设</t>
  </si>
  <si>
    <t>14112522079T100000013-农业保险保费补贴(中央政策性省级配套)</t>
  </si>
  <si>
    <t>2146902-空管系统建设</t>
  </si>
  <si>
    <t>14112522079T100000014-农业保险保费补贴</t>
  </si>
  <si>
    <t>2146903-民航安全</t>
  </si>
  <si>
    <t>14112522079T200000001-2017退耕还草项目款</t>
  </si>
  <si>
    <t>2146904-航线和机场补贴</t>
  </si>
  <si>
    <t>14112522079T200000003-2020农村改厕县级补助资金</t>
  </si>
  <si>
    <t>2146906-民航节能减排</t>
  </si>
  <si>
    <t>14112522079T200000005-市级农业生产托管资金</t>
  </si>
  <si>
    <t>2146907-通用航空发展</t>
  </si>
  <si>
    <t>14112522079T200000010-合作社补助资金</t>
  </si>
  <si>
    <t>2146908-征管经费</t>
  </si>
  <si>
    <t>14112522079T200000012-2021年农机深松整地作业</t>
  </si>
  <si>
    <t>2146999-其他民航发展基金支出</t>
  </si>
  <si>
    <t>14112522079T200000013-2021年农机购置补贴项目资金</t>
  </si>
  <si>
    <t>21470-海南省高等级公路车辆通行附加费对应专项债务收入安排的支出</t>
  </si>
  <si>
    <t>14112522079T200000014-央级农业生产托管资金</t>
  </si>
  <si>
    <t>2147001-公路建设</t>
  </si>
  <si>
    <t>14112522079T200000016-高素质农民培训中央晋财农【2021】69号</t>
  </si>
  <si>
    <t>2147099-其他海南省高等级公路车辆通行附加费对应专项债务收入安排的支出</t>
  </si>
  <si>
    <t>14112522079T200000017-高素质农民培训中央晋财农【2021】158-7号</t>
  </si>
  <si>
    <t>21471-政府收费公路专项债券收入安排的支出</t>
  </si>
  <si>
    <t>14112522079T200000018-2021年基层农技推广中央晋财农【2021】158-6号</t>
  </si>
  <si>
    <t>2147101-公路建设</t>
  </si>
  <si>
    <t>14112522079T200000019-中央农业资源保护及生态保护晋财农【2020】142号</t>
  </si>
  <si>
    <t>2147199-其他政府收费公路专项债券收入安排的支出</t>
  </si>
  <si>
    <t>14112522079T200000020-2021高标准农田中央晋财农【2020】146-1号</t>
  </si>
  <si>
    <t>21472-车辆通行费对应专项债务收入安排的支出</t>
  </si>
  <si>
    <t>14112522079T200000021-2021高标准农田中央晋财农【2021】24号</t>
  </si>
  <si>
    <t>21499-其他交通运输支出</t>
  </si>
  <si>
    <t>14112522079T200000022-2021动物卫生监督检查站运输动物及动物产品指定通道建设经费晋财农【2021】33-3号</t>
  </si>
  <si>
    <t>2149901-公共交通运营补助</t>
  </si>
  <si>
    <t>14112522079T200000023-2021乡村环境治理改厕晋财农【2020】150号</t>
  </si>
  <si>
    <t>2149999-其他交通运输支出</t>
  </si>
  <si>
    <t>14112522079T200000024-2021高标准农田省级晋财农【2020】146-2号</t>
  </si>
  <si>
    <t>215-资源勘探工业信息等支出</t>
  </si>
  <si>
    <t>14112522079T200000025-2021高标准农田市级吕财农【2021】27号</t>
  </si>
  <si>
    <t>21501-资源勘探开发</t>
  </si>
  <si>
    <t>14112522079T200000026-2021三品认证无公害市级奖补吕财农【2021】27号</t>
  </si>
  <si>
    <t>2150101-行政运行</t>
  </si>
  <si>
    <t>14112522079T200000027-2021年财政涉农整合资金指标晋财农【2020】136号</t>
  </si>
  <si>
    <t>2150102-一般行政管理事务</t>
  </si>
  <si>
    <t>14112522079T200000028-2021省级指定道口和消毒通道建设晋财农[2020]148号</t>
  </si>
  <si>
    <t>2150103-机关服务</t>
  </si>
  <si>
    <t>14112522079T200000029-2021关于调整部分市级支农切块资金预算(吕财农【2021】85号)小麦补贴</t>
  </si>
  <si>
    <t>2150104-煤炭勘探开采和洗选</t>
  </si>
  <si>
    <t>14112522079T200000030-关于调整部分2021年中央农业生产发展和省级乡村振兴资金预算指标的通知(吕财农【2021】81号)种质资源普查</t>
  </si>
  <si>
    <t>2150105-石油和天然气勘探开采</t>
  </si>
  <si>
    <t>14112522079T200000031-无害化处理补助晋财农【2020】148号</t>
  </si>
  <si>
    <t>2150106-黑色金属矿勘探和采选</t>
  </si>
  <si>
    <t>14112522079T200000032-第二批乡村振兴柳财农【2021】255-2号</t>
  </si>
  <si>
    <t>2150107-有色金属矿勘探和采选</t>
  </si>
  <si>
    <t>14112522079T200000033-2021年中央灾后恢复重建补助项目柳财预【2022】16号</t>
  </si>
  <si>
    <t>2150108-非金属矿勘探和采选</t>
  </si>
  <si>
    <t>14112522079T200000034-2020年高标准农田市级资金吕财农【2020】79号</t>
  </si>
  <si>
    <t>2150199-其他资源勘探业支出</t>
  </si>
  <si>
    <t>14112522079T200000035-2019高标准农田建设项目柳财农【2021】227号</t>
  </si>
  <si>
    <t>21502-制造业</t>
  </si>
  <si>
    <t>14112522079T200000036-2020中央基层农技推广晋财农【2019】159号</t>
  </si>
  <si>
    <t>2150201-行政运行</t>
  </si>
  <si>
    <t>14112522079T200000037-2020中央旱作节水农业项目晋财农【2019】159号</t>
  </si>
  <si>
    <t>2150202-一般行政管理事务</t>
  </si>
  <si>
    <t>14112522079T200000038-2020乡村环境治理补助改厕项目晋财农【2019】156号</t>
  </si>
  <si>
    <t>2150203-机关服务</t>
  </si>
  <si>
    <t>14112522079T200000039-2020耕地质量提升和化肥减量增效晋财农【2020】68号</t>
  </si>
  <si>
    <t>2150204-纺织业</t>
  </si>
  <si>
    <t>14112522079T200000040-2020年生猪良种补贴晋财农【2020】83号</t>
  </si>
  <si>
    <t>2150205-医药制造业</t>
  </si>
  <si>
    <t>14112522079T200000041-农产品仓储保鲜冷链设施建设晋财农【2020】83号</t>
  </si>
  <si>
    <t>2150206-非金属矿物制品业</t>
  </si>
  <si>
    <t>14112522079T200000042-2020绿色谷子柳财农【2020】110号</t>
  </si>
  <si>
    <t>2150207-通信设备、计算机及其他电子设备制造业</t>
  </si>
  <si>
    <t>14112522079T200000043-农业保险保费以前年度结余</t>
  </si>
  <si>
    <t>2150208-交通运输设备制造业</t>
  </si>
  <si>
    <t>14112522079T200000044-2022年中央高标准农田建设资金晋财农【2021】139号</t>
  </si>
  <si>
    <t>2150209-电气机械及器材制造业</t>
  </si>
  <si>
    <t>14112522079T200000045-2022年中央农机购置补贴资金</t>
  </si>
  <si>
    <t>2150210-工艺品及其他制造业</t>
  </si>
  <si>
    <t>14112522079T200000046-省级衔接乡村振兴留誉欣农厂房扩建柳财农【2022】20号</t>
  </si>
  <si>
    <t>2150212-石油加工、炼焦及核燃料加工业</t>
  </si>
  <si>
    <t>14112522079T200000048-中央级(2020年)农业生产托管资金</t>
  </si>
  <si>
    <t>2150213-化学原料及化学制品制造业</t>
  </si>
  <si>
    <t>14112522079T200000049-2021农业保险中央资金柳财外金【2022】77号</t>
  </si>
  <si>
    <t>2150214-黑色金属冶炼及压延加工业</t>
  </si>
  <si>
    <t>14112522079T200000050-2021农业保险省级资金柳财外金【2022】77号</t>
  </si>
  <si>
    <t>2150215-有色金属冶炼及压延加工业</t>
  </si>
  <si>
    <t>14112522079T200000051-2020年农机深松整地作业补贴</t>
  </si>
  <si>
    <t>2150299-其他制造业支出</t>
  </si>
  <si>
    <t>14112522079T200000052-中央级2020年农业生产托管资金</t>
  </si>
  <si>
    <t>21503-建筑业</t>
  </si>
  <si>
    <t>14112522079Y200000002-公用经费项目</t>
  </si>
  <si>
    <t>2150301-行政运行</t>
  </si>
  <si>
    <t>14112522079Y200000003-公用经费项目</t>
  </si>
  <si>
    <t>2150302-一般行政管理事务</t>
  </si>
  <si>
    <t>14112522079Y200000005-单位长期聘用人员</t>
  </si>
  <si>
    <t>2150303-机关服务</t>
  </si>
  <si>
    <t>14112522079Y200000006-长期合同工</t>
  </si>
  <si>
    <t>2150399-其他建筑业支出</t>
  </si>
  <si>
    <t>14112522079Y200000007-公用经费项目</t>
  </si>
  <si>
    <t>21505-工业和信息产业监管</t>
  </si>
  <si>
    <t>14112522079Y200000008-2021村级防疫员工资</t>
  </si>
  <si>
    <t>2150501-行政运行</t>
  </si>
  <si>
    <t>14112522079Y200000009-农业执法业务经费</t>
  </si>
  <si>
    <t>2150502-一般行政管理事务</t>
  </si>
  <si>
    <t>14112522079Y200000010-十四五巩固脱贫成果规划费</t>
  </si>
  <si>
    <t>2150503-机关服务</t>
  </si>
  <si>
    <t>14112522079Y200000011-十四五高标准农田建设规划费</t>
  </si>
  <si>
    <t>2150505-战备应急</t>
  </si>
  <si>
    <t>14112522079Y200000012-其他运转类(人员类)</t>
  </si>
  <si>
    <t>2150507-专用通信</t>
  </si>
  <si>
    <t>14112522079Y200000015-各类办公运行及工作经费</t>
  </si>
  <si>
    <t>2150508-无线电及信息通信监管</t>
  </si>
  <si>
    <t>14112522079Y200000016-购置办公设备</t>
  </si>
  <si>
    <t>2150516-工程建设及运行维护</t>
  </si>
  <si>
    <t>14112522079Y200000017-办公业务用房维修费</t>
  </si>
  <si>
    <t>2150517-产业发展</t>
  </si>
  <si>
    <t>14112522079Y200000018-动物防疫过敏死亡补助</t>
  </si>
  <si>
    <t>2150550-事业运行</t>
  </si>
  <si>
    <t>14112522079Y200000019-2021年高标准农田县级配套</t>
  </si>
  <si>
    <t>2150599-其他工业和信息产业监管支出</t>
  </si>
  <si>
    <t>14112522079Y200000021-2019水肥一体化技术示范项目质保金柳财预【2022】26号</t>
  </si>
  <si>
    <t>21507-国有资产监管</t>
  </si>
  <si>
    <t>14112522079Y200000022-单位日常办公支出</t>
  </si>
  <si>
    <t>2150701-行政运行</t>
  </si>
  <si>
    <t>14112522079Y200000023-单位日常支出</t>
  </si>
  <si>
    <t>2150702-一般行政管理事务</t>
  </si>
  <si>
    <t>14112522080R200000001-人员类项目</t>
  </si>
  <si>
    <t>2150703-机关服务</t>
  </si>
  <si>
    <t>14112522080R200000002-人员类项目</t>
  </si>
  <si>
    <t>2150704-国有企业监事会专项</t>
  </si>
  <si>
    <t>14112522080R200000004-人员类项目</t>
  </si>
  <si>
    <t>2150705-中央企业专项管理</t>
  </si>
  <si>
    <t>14112522080R200000005-人员类项目</t>
  </si>
  <si>
    <t>2150799-其他国有资产监管支出</t>
  </si>
  <si>
    <t>14112522080T100000001-拨付已实施林业项目工程款</t>
  </si>
  <si>
    <t>21508-支持中小企业发展和管理支出</t>
  </si>
  <si>
    <t>14112522080T100000002-天保社会保险补助</t>
  </si>
  <si>
    <t>2150801-行政运行</t>
  </si>
  <si>
    <t>14112522080T100000003-新一轮退耕还林农户补助资金</t>
  </si>
  <si>
    <t>2150802-一般行政管理事务</t>
  </si>
  <si>
    <t>14112522080T100000004-草原有害生物防治补助</t>
  </si>
  <si>
    <t>2150803-机关服务</t>
  </si>
  <si>
    <t>14112522080T100000006-上一轮退耕还生态林到期面积抚育补助资金</t>
  </si>
  <si>
    <t>2150804-科技型中小企业技术创新基金</t>
  </si>
  <si>
    <t>14112522080T100000007-森林生态效益补偿补助</t>
  </si>
  <si>
    <t>2150805-中小企业发展专项</t>
  </si>
  <si>
    <t>14112522080T200000001-天保社会保险</t>
  </si>
  <si>
    <t>2150806-减免房租补贴</t>
  </si>
  <si>
    <t>14112522080T200000002-2021年中央财政天保管护费</t>
  </si>
  <si>
    <t>2150899-其他支持中小企业发展和管理支出</t>
  </si>
  <si>
    <t>14112522080T200000003-2021年中央森林生态效益资金</t>
  </si>
  <si>
    <t>21562-农网还贷资金支出</t>
  </si>
  <si>
    <t>14112522080T200000004-退耕还林农户补助资金</t>
  </si>
  <si>
    <t>2156201-中央农网还贷资金支出</t>
  </si>
  <si>
    <t>14112522080T200000005-林业有害生物防治</t>
  </si>
  <si>
    <t>2156202-地方农网还贷资金支出</t>
  </si>
  <si>
    <t>14112522080T200000006-2021年黄土高原水土流失治理</t>
  </si>
  <si>
    <t>2156299-其他农网还贷资金支出</t>
  </si>
  <si>
    <t>14112522080T200000007-拨付已实施林业项目工程款</t>
  </si>
  <si>
    <t>21599-其他资源勘探工业信息等支出</t>
  </si>
  <si>
    <t>14112522080T200000008-公安重点业务</t>
  </si>
  <si>
    <t>2159901-黄金事务</t>
  </si>
  <si>
    <t>14112522080T200000009-2022年中央财政林业草原生态保护恢复资金(新一轮退耕还林农户补助资金)</t>
  </si>
  <si>
    <t>2159904-技术改造支出</t>
  </si>
  <si>
    <t>14112522080T200000010-2022年中央财政林业草原生态保护恢复资金(天保社会保险补助)</t>
  </si>
  <si>
    <t>2159905-中药材扶持资金支出</t>
  </si>
  <si>
    <t>14112522080T200000011-2022年中央财政林业草原生态保护恢复资金(草原有害生物防治)</t>
  </si>
  <si>
    <t>2159906-重点产业振兴和技术改造项目贷款贴息</t>
  </si>
  <si>
    <t>14112522080T200000012-2022年中央财政林业改革发展资金(上一轮退耕还生态林到期面积抚育补助)</t>
  </si>
  <si>
    <t>2159999-其他资源勘探工业信息等支出</t>
  </si>
  <si>
    <t>14112522080T200000013-2022年中央财政林业改革发展资金(森林生态效益补偿补助)</t>
  </si>
  <si>
    <t>216-商业服务业等支出</t>
  </si>
  <si>
    <t>14112522080Y200000001-公用经费项目</t>
  </si>
  <si>
    <t>21602-商业流通事务</t>
  </si>
  <si>
    <t>14112522080Y200000002-公用经费项目</t>
  </si>
  <si>
    <t>2160201-行政运行</t>
  </si>
  <si>
    <t>14112522080Y200000005-公用经费项目</t>
  </si>
  <si>
    <t>2160202-一般行政管理事务</t>
  </si>
  <si>
    <t>14112522080Y200000007-合同工工资及社保费用</t>
  </si>
  <si>
    <t>2160203-机关服务</t>
  </si>
  <si>
    <t>14112522080Y200000008-合同工工资及社保费用</t>
  </si>
  <si>
    <t>2160216-食品流通安全补贴</t>
  </si>
  <si>
    <t>14112522080Y200000009-公用经费项目</t>
  </si>
  <si>
    <t>2160217-市场监测及信息管理</t>
  </si>
  <si>
    <t>14112522080Y200000011-世行及欧投贷款利息等</t>
  </si>
  <si>
    <t>2160218-民贸企业补贴</t>
  </si>
  <si>
    <t>14112522501R200000002-人员类项目</t>
  </si>
  <si>
    <t>2160219-民贸民品贷款贴息</t>
  </si>
  <si>
    <t>14112522501T100000001-党群服务中心、便民理事厅、环境整治费</t>
  </si>
  <si>
    <t>2160250-事业运行</t>
  </si>
  <si>
    <t>14112522501T200000001-拨付党群服务中心、便民理事厅、环境整治等</t>
  </si>
  <si>
    <t>2160299-其他商业流通事务支出</t>
  </si>
  <si>
    <t>14112522501Y200000002-2022年民政预算</t>
  </si>
  <si>
    <t>21606-涉外发展服务支出</t>
  </si>
  <si>
    <t>14112522501Y200000003-公用经费项目</t>
  </si>
  <si>
    <t>2160601-行政运行</t>
  </si>
  <si>
    <t>14112522502R200000001-人员类项目</t>
  </si>
  <si>
    <t>2160602-一般行政管理事务</t>
  </si>
  <si>
    <t>14112522502T100000001-修建旅游公厕,人居环境整治</t>
  </si>
  <si>
    <t>2160603-机关服务</t>
  </si>
  <si>
    <t>14112522502T200000001-修建旅游公厕,人居环境整治</t>
  </si>
  <si>
    <t>2160607-外商投资环境建设补助资金</t>
  </si>
  <si>
    <t>14112522502Y200000001-公用经费项目</t>
  </si>
  <si>
    <t>2160699-其他涉外发展服务支出</t>
  </si>
  <si>
    <t>14112522502Y200000003-政府购买服务人员</t>
  </si>
  <si>
    <t>21699-其他商业服务业等支出</t>
  </si>
  <si>
    <t>14112522502Y200000005-2022年民政预算</t>
  </si>
  <si>
    <t>2169901-服务业基础设施建设</t>
  </si>
  <si>
    <t>14112522502Y200000006-白龙神古建筑修缮及周边环境治理资金</t>
  </si>
  <si>
    <t>2169999-其他商业服务业等支出</t>
  </si>
  <si>
    <t>14112522502Y200000007-靳家山村水毁道路资金</t>
  </si>
  <si>
    <t>217-金融支出</t>
  </si>
  <si>
    <t>14112522502Y200000008-刘志丹将军纪念园、镇政府、三交村道路维修</t>
  </si>
  <si>
    <t>21701-金融部门行政支出</t>
  </si>
  <si>
    <t>14112522502Y200000009-刘志丹将军纪念亭等红色旧址管理费</t>
  </si>
  <si>
    <t>2170101-行政运行</t>
  </si>
  <si>
    <t>14112522502Y200000010-一体化升级、改造维修运行费</t>
  </si>
  <si>
    <t>2170102-一般行政管理事务</t>
  </si>
  <si>
    <t>14112522502Y200000011-三交司法所房租费用</t>
  </si>
  <si>
    <t>2170103-机关服务</t>
  </si>
  <si>
    <t>14112522502Y200000012-环保清洁用煤补贴费用</t>
  </si>
  <si>
    <t>2170104-安全防卫</t>
  </si>
  <si>
    <t>14112522503R200000001-人员类项目</t>
  </si>
  <si>
    <t>2170150-事业运行</t>
  </si>
  <si>
    <t>14112522503T200000001-柳林县殡仪馆建设项目征地费用</t>
  </si>
  <si>
    <t>2170199-金融部门其他行政支出</t>
  </si>
  <si>
    <t>14112522503T200000003-汾西荣欣矿区铁路专用线征地补偿费</t>
  </si>
  <si>
    <t>21702-金融部门监管支出</t>
  </si>
  <si>
    <t>14112522503Y200000001-公用经费项目</t>
  </si>
  <si>
    <t>2170201-货币发行</t>
  </si>
  <si>
    <t>14112522503Y200000002-2022年优抚对象</t>
  </si>
  <si>
    <t>2170202-金融服务</t>
  </si>
  <si>
    <t>14112522503Y200000003-业务经费</t>
  </si>
  <si>
    <t>2170203-反假币</t>
  </si>
  <si>
    <t>14112522504R200000001-人员类项目</t>
  </si>
  <si>
    <t>2170204-重点金融机构监管</t>
  </si>
  <si>
    <t>14112522504T100000001-呼家垣道路、乡镇运转、办公楼维修等支出</t>
  </si>
  <si>
    <t>2170205-金融稽查与案件处理</t>
  </si>
  <si>
    <t>14112522504T200000001-呼家垣道路建设、乡镇运转、办公楼维修</t>
  </si>
  <si>
    <t>2170206-金融行业电子化建设</t>
  </si>
  <si>
    <t>14112522504Y200000001-公用经费项目</t>
  </si>
  <si>
    <t>2170207-从业人员资格考试</t>
  </si>
  <si>
    <t>14112522504Y200000002-政府购买服务</t>
  </si>
  <si>
    <t>2170208-反洗钱</t>
  </si>
  <si>
    <t>14112522504Y200000003-市级'五星级'和市级'五个好'农村党支部书记生活补贴</t>
  </si>
  <si>
    <t>2170299-金融部门其他监管支出</t>
  </si>
  <si>
    <t>14112522504Y200000004-财政所工作人员工资</t>
  </si>
  <si>
    <t>21703-金融发展支出</t>
  </si>
  <si>
    <t>14112522504Y200000005-2022民政预算</t>
  </si>
  <si>
    <t>2170301-政策性银行亏损补贴</t>
  </si>
  <si>
    <t>14112522504Y200000006-环保清洁用煤补贴费用</t>
  </si>
  <si>
    <t>2170302-利息费用补贴支出</t>
  </si>
  <si>
    <t>14112522505R200000001-人员类项目</t>
  </si>
  <si>
    <t>2170303-补充资本金</t>
  </si>
  <si>
    <t>14112522505Y200000001-公用经费项目</t>
  </si>
  <si>
    <t>2170304-风险基金补助</t>
  </si>
  <si>
    <t>14112522505Y200000002-2022年优抚预算</t>
  </si>
  <si>
    <t>2170399-其他金融发展支出</t>
  </si>
  <si>
    <t>14112522505Y200000003-2022年组织预算</t>
  </si>
  <si>
    <t>21704-金融调控支出</t>
  </si>
  <si>
    <t>14112522505Y200000004-2022年民政预算</t>
  </si>
  <si>
    <t>2170401-中央银行亏损补贴</t>
  </si>
  <si>
    <t>14112522505Y200000005-2022事业人员福利费</t>
  </si>
  <si>
    <t>2170402-中央特别国债经营基金支出</t>
  </si>
  <si>
    <t>14112522505Y200000006-成家庄处置矿产资源工作经费</t>
  </si>
  <si>
    <t>2170403-中央特别国债经营基金财务支出</t>
  </si>
  <si>
    <t>14112522506R200000001-人员类项目</t>
  </si>
  <si>
    <t>2170499-其他金融调控支出</t>
  </si>
  <si>
    <t>14112522506T100000001-环境卫生整治牌匾及更换标语费用</t>
  </si>
  <si>
    <t>21799-其他金融支出</t>
  </si>
  <si>
    <t>14112522506T100000002-街面粉刷和牌匾更换费用</t>
  </si>
  <si>
    <t>2179902-重点企业贷款贴息</t>
  </si>
  <si>
    <t>14112522506T100000003-安装太阳能路灯资金</t>
  </si>
  <si>
    <t>2179999-其他金融支出</t>
  </si>
  <si>
    <t>14112522506T100000004-各村委环境卫生整治费用</t>
  </si>
  <si>
    <t>219-援助其他地区支出</t>
  </si>
  <si>
    <t>14112522506T100000005-办公室抢修工程费用</t>
  </si>
  <si>
    <t>21901-一般公共服务</t>
  </si>
  <si>
    <t>14112522506T100000006-采购空气热源泵和安装变压器费用</t>
  </si>
  <si>
    <t>21902-教育</t>
  </si>
  <si>
    <t>14112522506T100000007-248省道新建道路两侧绿化、彩花、财化费用</t>
  </si>
  <si>
    <t>21903-文化旅游体育与传媒</t>
  </si>
  <si>
    <t>14112522506T100000008-下岔沟贫困村饮水安全剩余资金</t>
  </si>
  <si>
    <t>21904-卫生健康</t>
  </si>
  <si>
    <t>14112522506T100000009-张家圪台美丽乡村箱涵工程资金</t>
  </si>
  <si>
    <t>21905-节能环保</t>
  </si>
  <si>
    <t>14112522506T100000010-下岔沟村村民冯廷花信访救助资金</t>
  </si>
  <si>
    <t>21906-农业农村</t>
  </si>
  <si>
    <t>14112522506T100000011-2020年人居环境整治资金</t>
  </si>
  <si>
    <t>21907-交通运输</t>
  </si>
  <si>
    <t>14112522506T100000012-煤改电相关费用</t>
  </si>
  <si>
    <t>21908-住房保障</t>
  </si>
  <si>
    <t>14112522506T100000013-圪台村田间道路建设损毁树木费用</t>
  </si>
  <si>
    <t>21999-其他支出</t>
  </si>
  <si>
    <t>14112522506T100000014-镇政府各村党群服务中心牌匾更换费用</t>
  </si>
  <si>
    <t>220-自然资源海洋气象等支出</t>
  </si>
  <si>
    <t>14112522506T200000001-采购空气热源泵和安装变压器费用</t>
  </si>
  <si>
    <t>22001-自然资源事务</t>
  </si>
  <si>
    <t>14112522506T200000002-办公室抢修工程费用</t>
  </si>
  <si>
    <t>2200101-行政运行</t>
  </si>
  <si>
    <t>14112522506T200000003-各村委环境卫生整治费用</t>
  </si>
  <si>
    <t>2200102-一般行政管理事务</t>
  </si>
  <si>
    <t>14112522506T200000004-2020年人居环境整治资金</t>
  </si>
  <si>
    <t>2200103-机关服务</t>
  </si>
  <si>
    <t>14112522506T200000005-煤改电相关费用</t>
  </si>
  <si>
    <t>2200104-自然资源规划及管理</t>
  </si>
  <si>
    <t>14112522506T200000006-环境卫生整治牌匾及更换标语费用</t>
  </si>
  <si>
    <t>2200106-自然资源利用与保护</t>
  </si>
  <si>
    <t>14112522506T200000007-街面粉刷和牌匾更换费用</t>
  </si>
  <si>
    <t>2200107-自然资源社会公益服务</t>
  </si>
  <si>
    <t>14112522506T200000008-248省道新建道路两侧绿化、彩花、财化费用</t>
  </si>
  <si>
    <t>2200108-自然资源行业业务管理</t>
  </si>
  <si>
    <t>14112522506T200000009-下岔沟贫困村饮水安全剩余资金</t>
  </si>
  <si>
    <t>2200109-自然资源调查与确权登记</t>
  </si>
  <si>
    <t>14112522506T200000010-镇政府各村党群服务中心牌匾更换费用</t>
  </si>
  <si>
    <t>2200112-土地资源储备支出</t>
  </si>
  <si>
    <t>14112522506T200000011-安装太阳能路灯资金</t>
  </si>
  <si>
    <t>2200113-地质矿产资源与环境调查</t>
  </si>
  <si>
    <t>14112522506T200000012-张家圪台美丽乡村箱涵工程资金</t>
  </si>
  <si>
    <t>2200114-地质勘查与矿产资源管理</t>
  </si>
  <si>
    <t>14112522506T200000013-圪台村田间道路建设损毁树木费用</t>
  </si>
  <si>
    <t>2200115-地质转产项目财政贴息</t>
  </si>
  <si>
    <t>14112522506T200000014-下岔沟村村民冯廷花信访救助资金</t>
  </si>
  <si>
    <t>2200116-国外风险勘查</t>
  </si>
  <si>
    <t>14112522506Y200000001-公用经费项目</t>
  </si>
  <si>
    <t>2200119-地质勘查基金（周转金）支出</t>
  </si>
  <si>
    <t>14112522506Y200000002-2022年优抚对象</t>
  </si>
  <si>
    <t>2200120-海域与海岛管理</t>
  </si>
  <si>
    <t>14112522506Y200000003-专项业务工作经费</t>
  </si>
  <si>
    <t>2200121-自然资源国际合作与海洋权益维护</t>
  </si>
  <si>
    <t>14112522506Y200000005-环保清洁用煤补贴费用</t>
  </si>
  <si>
    <t>2200122-自然资源卫星</t>
  </si>
  <si>
    <t>14112522507R200000001-人员类项目</t>
  </si>
  <si>
    <t>2200123-极地考察</t>
  </si>
  <si>
    <t>14112522507T200000001-德岗垣村征地补偿款</t>
  </si>
  <si>
    <t>2200124-深海调查与资源开发</t>
  </si>
  <si>
    <t>14112522507Y200000001-公用经费项目</t>
  </si>
  <si>
    <t>2200125-海港航标维护</t>
  </si>
  <si>
    <t>14112522507Y200000002-2022年建国前老党员预算</t>
  </si>
  <si>
    <t>2200126-海水淡化</t>
  </si>
  <si>
    <t>14112522507Y200000003-2022年优抚预算</t>
  </si>
  <si>
    <t>2200127-无居民海岛使用金支出</t>
  </si>
  <si>
    <t>14112522507Y200000004-2022年60年代精减退职(62压)老职工</t>
  </si>
  <si>
    <t>2200128-海洋战略规划与预警监测</t>
  </si>
  <si>
    <t>14112522507Y200000005-贾家垣乡刘家垣排水工程</t>
  </si>
  <si>
    <t>2200129-基础测绘与地理信息监管</t>
  </si>
  <si>
    <t>14112522507Y200000007-政府填平补齐办公楼建设项目和综治中心费用</t>
  </si>
  <si>
    <t>2200150-事业运行</t>
  </si>
  <si>
    <t>14112522507Y200000008-乡政府办公楼周围道路及省道248至刘家垣村路面修补工程</t>
  </si>
  <si>
    <t>2200198-耕地开发项目专项收入安排的支出</t>
  </si>
  <si>
    <t>14112522507Y200000009-贾家垣乡其他零星工程项目</t>
  </si>
  <si>
    <t>2200199-其他自然资源事务支出</t>
  </si>
  <si>
    <t>14112522507Y200000010-贾家垣乡政府院内附属设施改造工程</t>
  </si>
  <si>
    <t>22005-气象事务</t>
  </si>
  <si>
    <t>14112522507Y200000011-贾家垣乡政府锅炉房、门房、围墙、绿化等附属工程</t>
  </si>
  <si>
    <t>2200501-行政运行</t>
  </si>
  <si>
    <t>14112522508R200000001-人员类项目</t>
  </si>
  <si>
    <t>2200502-一般行政管理事务</t>
  </si>
  <si>
    <t>14112522508T100000001-薛村镇焉头村道路硬化工程资金</t>
  </si>
  <si>
    <t>2200503-机关服务</t>
  </si>
  <si>
    <t>14112522508T100000002-三川河村庄邢家庄等村修建污水收集池</t>
  </si>
  <si>
    <t>2200504-气象事业机构</t>
  </si>
  <si>
    <t>14112522508T100000004-懿星养老服务中心提档升级工程</t>
  </si>
  <si>
    <t>2200506-气象探测</t>
  </si>
  <si>
    <t>14112522508T100000008-焉哉小学安全整改资金</t>
  </si>
  <si>
    <t>2200507-气象信息传输及管理</t>
  </si>
  <si>
    <t>14112522508T100000009-前大成护村护地河坝工程</t>
  </si>
  <si>
    <t>2200508-气象预报预测</t>
  </si>
  <si>
    <t>14112522508T200000001-懿星养老服务中心提档升级工程</t>
  </si>
  <si>
    <t>2200509-气象服务</t>
  </si>
  <si>
    <t>14112522508T200000002-三川河村庄邢家庄等村修建污水收集池</t>
  </si>
  <si>
    <t>2200510-气象装备保障维护</t>
  </si>
  <si>
    <t>14112522508T200000003-薛村镇焉头村道路硬化工程资金</t>
  </si>
  <si>
    <t>2200511-气象基础设施建设与维修</t>
  </si>
  <si>
    <t>14112522508T200000004-焉哉小学安全整改资金</t>
  </si>
  <si>
    <t>2200512-气象卫星</t>
  </si>
  <si>
    <t>14112522508T200000005-前大成护村护地河坝工程</t>
  </si>
  <si>
    <t>2200513-气象法规与标准</t>
  </si>
  <si>
    <t>14112522508Y200000001-公用经费项目</t>
  </si>
  <si>
    <t>2200514-气象资金审计稽查</t>
  </si>
  <si>
    <t>14112522508Y200000002-单位直接聘用人员经费</t>
  </si>
  <si>
    <t>2200599-其他气象事务支出</t>
  </si>
  <si>
    <t>14112522508Y200000003-2022年民政预算</t>
  </si>
  <si>
    <t>22099-其他自然资源海洋气象等支出</t>
  </si>
  <si>
    <t>14112522508Y200000005-专项业务系统维护工作经费</t>
  </si>
  <si>
    <t>2209999-其他自然资源海洋气象等支出</t>
  </si>
  <si>
    <t>14112522508Y200000006-追加工作经费</t>
  </si>
  <si>
    <t>221-住房保障支出</t>
  </si>
  <si>
    <t>14112522509R200000001-人员类项目</t>
  </si>
  <si>
    <t>22101-保障性安居工程支出</t>
  </si>
  <si>
    <t>14112522509T100000001-柳林镇王家庄污水处理站项目</t>
  </si>
  <si>
    <t>2210101-廉租住房</t>
  </si>
  <si>
    <t>14112522509T100000002-聚雅线-碾则山道路工程资金</t>
  </si>
  <si>
    <t>2210102-沉陷区治理</t>
  </si>
  <si>
    <t>14112522509T100000003-于家沟新建卫生间,成龙文化广场修复资金</t>
  </si>
  <si>
    <t>2210103-棚户区改造</t>
  </si>
  <si>
    <t>14112522509T100000004-于家沟村内户通道路工程资金</t>
  </si>
  <si>
    <t>2210104-少数民族地区游牧民定居工程</t>
  </si>
  <si>
    <t>14112522509T100000005-穆家焉安全饮水和道路修复费用</t>
  </si>
  <si>
    <t>2210105-农村危房改造</t>
  </si>
  <si>
    <t>14112522509T100000006-双兴村庭院及巷道美化资金</t>
  </si>
  <si>
    <t>2210106-公共租赁住房</t>
  </si>
  <si>
    <t>14112522509T200000001-王家庄污水处理站项目</t>
  </si>
  <si>
    <t>2210107-保障性住房租金补贴</t>
  </si>
  <si>
    <t>14112522509T200000002-柳林镇王家庄污水处理站项目</t>
  </si>
  <si>
    <t>2210108-老旧小区改造</t>
  </si>
  <si>
    <t>14112522509T200000003-双兴村庭院及巷道美化资金</t>
  </si>
  <si>
    <t>2210109-住房租赁市场发展</t>
  </si>
  <si>
    <t>14112522509T200000004-于家沟村内户通道路工程资金</t>
  </si>
  <si>
    <t>2210199-其他保障性安居工程支出</t>
  </si>
  <si>
    <t>14112522509T200000005-于家沟新建卫生间,成龙文化广场修复资金</t>
  </si>
  <si>
    <t>22102-住房改革支出</t>
  </si>
  <si>
    <t>14112522509T200000006-聚雅线-碾则山道路工程资金</t>
  </si>
  <si>
    <t>2210201-住房公积金</t>
  </si>
  <si>
    <t>14112522509T200000007-穆家焉安全饮水和道路修复费用</t>
  </si>
  <si>
    <t>2210202-提租补贴</t>
  </si>
  <si>
    <t>14112522509T200000009-双兴村饮水安全巩固提升工程</t>
  </si>
  <si>
    <t>2210203-购房补贴</t>
  </si>
  <si>
    <t>14112522509Y200000001-公用经费项目</t>
  </si>
  <si>
    <t>22103-城乡社区住宅</t>
  </si>
  <si>
    <t>14112522509Y200000002-合同工人员经费</t>
  </si>
  <si>
    <t>2210301-公有住房建设和维修改造支出</t>
  </si>
  <si>
    <t>14112522509Y200000003-2022年建国前老党员</t>
  </si>
  <si>
    <t>2210302-住房公积金管理</t>
  </si>
  <si>
    <t>14112522509Y200000004-60年代精减退职(62压)老职工</t>
  </si>
  <si>
    <t>2210399-其他城乡社区住宅支出</t>
  </si>
  <si>
    <t>14112522509Y200000005-2022年优抚对象</t>
  </si>
  <si>
    <t>222-粮油物资储备支出</t>
  </si>
  <si>
    <t>14112522509Y200000006-乡镇承包费用于业务费用</t>
  </si>
  <si>
    <t>22201-粮油物资事务</t>
  </si>
  <si>
    <t>14112522509Y200000007-一体化系统维护工作经费</t>
  </si>
  <si>
    <t>2220101-行政运行</t>
  </si>
  <si>
    <t>14112522509Y200000008-乡镇承包费用于业务费用(2)</t>
  </si>
  <si>
    <t>2220102-一般行政管理事务</t>
  </si>
  <si>
    <t>14112522509Y200000009-拨付乡镇承包费用于业务费用</t>
  </si>
  <si>
    <t>2220103-机关服务</t>
  </si>
  <si>
    <t>14112522509Y200000010-寨东村2020年清明节护林防火队员意外死亡费用</t>
  </si>
  <si>
    <t>2220104-财务和审计支出</t>
  </si>
  <si>
    <t>14112522509Y200000011-环卫整治费用</t>
  </si>
  <si>
    <t>2220105-信息统计</t>
  </si>
  <si>
    <t>14112522510R200000001-人员类项目</t>
  </si>
  <si>
    <t>2220106-专项业务活动</t>
  </si>
  <si>
    <t>14112522510Y200000001-公用经费项目</t>
  </si>
  <si>
    <t>2220107-国家粮油差价补贴</t>
  </si>
  <si>
    <t>14112522510Y200000002-五星支部书记生活补助</t>
  </si>
  <si>
    <t>2220112-粮食财务挂账利息补贴</t>
  </si>
  <si>
    <t>14112522510Y200000003-优抚对象</t>
  </si>
  <si>
    <t>2220113-粮食财务挂账消化款</t>
  </si>
  <si>
    <t>14112522510Y200000004-60年代精减退职(62压)老职工补助</t>
  </si>
  <si>
    <t>2220114-处理陈化粮补贴</t>
  </si>
  <si>
    <t>14112522510Y200000005-临时人员生活补助</t>
  </si>
  <si>
    <t>2220115-粮食风险基金</t>
  </si>
  <si>
    <t>14112522510Y200000006-老党员生活补助</t>
  </si>
  <si>
    <t>2220118-粮油市场调控专项资金</t>
  </si>
  <si>
    <t>14112522510Y200000007-拨付沙曲自然村及活动场所费用</t>
  </si>
  <si>
    <t>2220119-设施建设</t>
  </si>
  <si>
    <t>14112522510Y200000009-拨付穆村政府门口路面修复资金</t>
  </si>
  <si>
    <t>2220120-设施安全</t>
  </si>
  <si>
    <t>14112522510Y200000010-拨付穆村二村委---烈士陵园段公路修建资金</t>
  </si>
  <si>
    <t>2220121-物资保管保养</t>
  </si>
  <si>
    <t>14112522510Y200000011-拨付穆村镇便民服务中心改造费用</t>
  </si>
  <si>
    <t>2220150-事业运行</t>
  </si>
  <si>
    <t>14112522510Y200000012-拨付穆村镇办公楼加层建设资金</t>
  </si>
  <si>
    <t>2220199-其他粮油物资事务支出</t>
  </si>
  <si>
    <t>14112522510Y200000013-拨付康前线段环境整治费用</t>
  </si>
  <si>
    <t>22203-能源储备</t>
  </si>
  <si>
    <t>14112522510Y200000014-拨付三村委管涵维修费用</t>
  </si>
  <si>
    <t>2220301-石油储备</t>
  </si>
  <si>
    <t>14112522510Y200000015-拨付穆村二村委明清街路面改造资金</t>
  </si>
  <si>
    <t>2220303-天然铀能源储备</t>
  </si>
  <si>
    <t>14112522510Y200000016-拨付镇机关暖气维修、厕所改造费用</t>
  </si>
  <si>
    <t>2220304-煤炭储备</t>
  </si>
  <si>
    <t>14112522510Y200000017-拨付张家山村道路附属工程建设费用</t>
  </si>
  <si>
    <t>2220305-成品油储备</t>
  </si>
  <si>
    <t>14112522510Y200000018-拨付柏树山垃圾填埋土方工程</t>
  </si>
  <si>
    <t>2220399-其他能源储备支出</t>
  </si>
  <si>
    <t>14112522510Y200000019-拨付自来水延网扩面标准化建设补偿金</t>
  </si>
  <si>
    <t>22204-粮油储备</t>
  </si>
  <si>
    <t>14112522510Y200000020-拨付资助(社区)两委换届选举工作经费</t>
  </si>
  <si>
    <t>2220401-储备粮油补贴</t>
  </si>
  <si>
    <t>14112522511R200000001-人员类项目</t>
  </si>
  <si>
    <t>2220402-储备粮油差价补贴</t>
  </si>
  <si>
    <t>14112522511T100000001-三川河交口南大桥南侧污水收集整治费用</t>
  </si>
  <si>
    <t>2220403-储备粮（油）库建设</t>
  </si>
  <si>
    <t>14112522511T100000002-王家会村元昌山—应雨神庙道路工程资金</t>
  </si>
  <si>
    <t>2220404-最低收购价政策支出</t>
  </si>
  <si>
    <t>14112522511T100000003-下白霜杨家岭、杜家岭自然村道路硬化</t>
  </si>
  <si>
    <t>2220499-其他粮油储备支出</t>
  </si>
  <si>
    <t>14112522511T200000001-王家会村元昌山—应雨神庙道路工程资金</t>
  </si>
  <si>
    <t>22205-重要商品储备</t>
  </si>
  <si>
    <t>14112522511T200000003-三川河交口大桥南侧污水收集整治费用</t>
  </si>
  <si>
    <t>2220501-棉花储备</t>
  </si>
  <si>
    <t>14112522511T200000004-圪垛征地补偿款</t>
  </si>
  <si>
    <t>2220502-食糖储备</t>
  </si>
  <si>
    <t>14112522511T200000005-下白霜杨家岭、杜家岭自然村道路硬化</t>
  </si>
  <si>
    <t>2220503-肉类储备</t>
  </si>
  <si>
    <t>14112522511Y200000001-公用经费项目</t>
  </si>
  <si>
    <t>2220504-化肥储备</t>
  </si>
  <si>
    <t>14112522511Y200000002-2022年各乡镇60年代精减退职(62压)老职工</t>
  </si>
  <si>
    <t>2220505-农药储备</t>
  </si>
  <si>
    <t>14112522511Y200000003-2022年优抚对象预算</t>
  </si>
  <si>
    <t>2220506-边销茶储备</t>
  </si>
  <si>
    <t>14112522511Y200000004-2022年李家湾乡建国前老党员预算</t>
  </si>
  <si>
    <t>2220507-羊毛储备</t>
  </si>
  <si>
    <t>14112522512R200000004-人员类项目</t>
  </si>
  <si>
    <t>2220508-医药储备</t>
  </si>
  <si>
    <t>14112522512T100000001-前庄上-关则沟道路建设、填平补齐、公路沿线补植绿化等资金</t>
  </si>
  <si>
    <t>2220509-食盐储备</t>
  </si>
  <si>
    <t>14112522512T100000002-山西焦煤汾西荣欣铁路矿区铁路专用线工程项目征地补偿款</t>
  </si>
  <si>
    <t>2220510-战略物资储备</t>
  </si>
  <si>
    <t>14112522512T100000003-山西焦煤汾西荣欣铁路矿区铁路专用线工程项目征地补偿款</t>
  </si>
  <si>
    <t>2220511-应急物资储备</t>
  </si>
  <si>
    <t>14112522512T200000001-前庄上-关则沟道路建设、填平补齐、公路沿线补植绿化等资金</t>
  </si>
  <si>
    <t>2220599-其他重要商品储备支出</t>
  </si>
  <si>
    <t>14112522512T200000002-前庄上-关则沟道路建设、填平补齐、公路沿线补植绿化等</t>
  </si>
  <si>
    <t>223-国有资本经营预算支出</t>
  </si>
  <si>
    <t>14112522512T200000003-山西焦煤汾西荣欣铁路矿区铁路专用线工程项目征地补偿款</t>
  </si>
  <si>
    <t>22301-解决历史遗留问题及改革成本支出</t>
  </si>
  <si>
    <t>14112522512T200000004-山西焦煤汾西荣欣铁路矿区铁路专用线工程项目征地补偿款.</t>
  </si>
  <si>
    <t>2230101-厂办大集体改革支出</t>
  </si>
  <si>
    <t>14112522512T200000005-山西焦煤汾西荣欣铁路矿区铁路专用线工程项目征地补偿款,</t>
  </si>
  <si>
    <t>2230102-“三供一业”移交补助支出</t>
  </si>
  <si>
    <t>14112522512Y200000004-公用经费项目</t>
  </si>
  <si>
    <t>2230103-国有企业办职教幼教补助支出</t>
  </si>
  <si>
    <t>14112522512Y200000005-单位直接聘用人员经费</t>
  </si>
  <si>
    <t>2230104-国有企业办公共服务机构移交补助支出</t>
  </si>
  <si>
    <t>14112522512Y200000006-2022年民政预算</t>
  </si>
  <si>
    <t>2230105-国有企业退休人员社会化管理补助支出</t>
  </si>
  <si>
    <t>14112522513R200000001-人员类项目</t>
  </si>
  <si>
    <t>2230106-国有企业棚户区改造支出</t>
  </si>
  <si>
    <t>14112522513Y200000001-公用经费项目</t>
  </si>
  <si>
    <t>2230107-国有企业改革成本支出</t>
  </si>
  <si>
    <t>14112522513Y200000002-2022年优抚对象预算</t>
  </si>
  <si>
    <t>2230108-离休干部医药费补助支出</t>
  </si>
  <si>
    <t>14112522513Y200000003-2022年建国前老党员预算补助</t>
  </si>
  <si>
    <t>2230109-金融企业改革性支出</t>
  </si>
  <si>
    <t>14112522513Y200000004-2022年60年代精简退职(62压)老职工预算补助</t>
  </si>
  <si>
    <t>2230199-其他解决历史遗留问题及改革成本支出</t>
  </si>
  <si>
    <t>14112522513Y200000005-胶前线公路建设资金欠款</t>
  </si>
  <si>
    <t>22302-国有企业资本金注入</t>
  </si>
  <si>
    <t>14112522513Y200000006-拨付庄上“四好”公路绿化资金</t>
  </si>
  <si>
    <t>2230201-国有经济结构调整支出</t>
  </si>
  <si>
    <t>14112522513Y200000007-拨付胶前线春季通道绿化及延扩工程资金</t>
  </si>
  <si>
    <t>2230202-公益性设施投资支出</t>
  </si>
  <si>
    <t>14112522513Y200000008-拨付胶前线煤气管道改建工程费用</t>
  </si>
  <si>
    <t>2230203-前瞻性战略性产业发展支出</t>
  </si>
  <si>
    <t>14112522513Y200000009-拨付解决信访救助资金</t>
  </si>
  <si>
    <t>2230204-生态环境保护支出</t>
  </si>
  <si>
    <t>14112522514R200000001-人员类项目</t>
  </si>
  <si>
    <t>2230205-支持科技进步支出</t>
  </si>
  <si>
    <t>14112522514T100000001-拨付陈家湾王家庄至西洼村道路工程</t>
  </si>
  <si>
    <t>2230206-保障国家经济安全支出</t>
  </si>
  <si>
    <t>14112522514T100000002-乡镇承包费用于业务费用</t>
  </si>
  <si>
    <t>2230207-对外投资合作支出</t>
  </si>
  <si>
    <t>14112522514T100000004-拨付镇政道路水毁应急抢险费用</t>
  </si>
  <si>
    <t>2230208-金融企业资本性支出</t>
  </si>
  <si>
    <t>14112522514T100000005-拨付2019年人居观景整治村庄绿化提升工程款</t>
  </si>
  <si>
    <t>2230299-其他国有企业资本金注入</t>
  </si>
  <si>
    <t>14112522514T100000006-拨付清运污水费用</t>
  </si>
  <si>
    <t>22303-国有企业政策性补贴</t>
  </si>
  <si>
    <t>14112522514T100000007-拨付龙门垣综合生态示范园区通道绿化及养护费用</t>
  </si>
  <si>
    <t>2230301-国有企业政策性补贴</t>
  </si>
  <si>
    <t>14112522514T100000008-拨付2021年度农村饮水安全维修掩护资金</t>
  </si>
  <si>
    <t>22399-其他国有资本经营预算支出</t>
  </si>
  <si>
    <t>14112522514T100000009-2019年河道整治工程及巡河员工资</t>
  </si>
  <si>
    <t>2239999-其他国有资本经营预算支出</t>
  </si>
  <si>
    <t>14112522514T100000010-拨付闫家湾村三基建设费用</t>
  </si>
  <si>
    <t>224-灾害防治及应急管理支出</t>
  </si>
  <si>
    <t>14112522514T100000011-拨付2019年东山矿区循环路排水沟改造工程</t>
  </si>
  <si>
    <t>22401-应急管理事务</t>
  </si>
  <si>
    <t>14112522514T200000001-王家庄--西洼道路工程资产</t>
  </si>
  <si>
    <t>2240101-行政运行</t>
  </si>
  <si>
    <t>14112522514T200000002-乡镇承包费用于业务费用</t>
  </si>
  <si>
    <t>2240102-一般行政管理事务</t>
  </si>
  <si>
    <t>14112522514T200000003--拨付闫家湾村三基建设费用</t>
  </si>
  <si>
    <t>2240103-机关服务</t>
  </si>
  <si>
    <t>14112522514T200000004-2021年度农村饮水安全维修掩护资金</t>
  </si>
  <si>
    <t>2240104-灾害风险防治</t>
  </si>
  <si>
    <t>14112522514T200000005-拨付清运污水费用</t>
  </si>
  <si>
    <t>2240105-国务院安委会专项</t>
  </si>
  <si>
    <t>14112522514T200000006-14112522514T100000011-拨付2019年东山矿区循环路排水沟改造工程</t>
  </si>
  <si>
    <t>2240106-安全监管</t>
  </si>
  <si>
    <t>14112522514T200000007-付龙门垣综合生态示范园区通道绿化及养护费</t>
  </si>
  <si>
    <t>2240108-应急救援</t>
  </si>
  <si>
    <t>14112522514T200000008-2019年河道整治工程及巡河员工资</t>
  </si>
  <si>
    <t>2240109-应急管理</t>
  </si>
  <si>
    <t>14112522514T200000009--拨付2019年人居观景整治村庄绿化提升工程款</t>
  </si>
  <si>
    <t>2240150-事业运行</t>
  </si>
  <si>
    <t>14112522514T200000010-14112522514T100000004-拨付镇政道路水毁应急抢险费用</t>
  </si>
  <si>
    <t>2240199-其他应急管理支出</t>
  </si>
  <si>
    <t>14112522514Y200000001-公用经费项目</t>
  </si>
  <si>
    <t>22402-消防救援事务</t>
  </si>
  <si>
    <t>14112522514Y200000002-五星级支书转事业工资</t>
  </si>
  <si>
    <t>2240201-行政运行</t>
  </si>
  <si>
    <t>14112522514Y200000003-2022年优抚对象预算</t>
  </si>
  <si>
    <t>2240202-一般行政管理事务</t>
  </si>
  <si>
    <t>14112522514Y200000004-拨付澜海服装加工房租补贴</t>
  </si>
  <si>
    <t>2240203-机关服务</t>
  </si>
  <si>
    <t>14112522514Y200000005-拨付环境清洁用煤补贴费用</t>
  </si>
  <si>
    <t>2240204-消防应急救援</t>
  </si>
  <si>
    <t>14112522515R200000001-人员类项目</t>
  </si>
  <si>
    <t>2240299-其他消防救援事务支出</t>
  </si>
  <si>
    <t>14112522515Y200000001-公用经费项目</t>
  </si>
  <si>
    <t>22404-矿山安全</t>
  </si>
  <si>
    <t>14112522515Y200000004-长期聘用人员</t>
  </si>
  <si>
    <t>2240401-行政运行</t>
  </si>
  <si>
    <t>14112522515Y200000006-2022年建国前老党员补助</t>
  </si>
  <si>
    <t>2240402-一般行政管理事务</t>
  </si>
  <si>
    <t>14112522515Y200000007-2022年60年代精减退职(62压)老职工补助</t>
  </si>
  <si>
    <t>2240403-机关服务</t>
  </si>
  <si>
    <t>14112522515Y200000008-2022年优抚对象补助</t>
  </si>
  <si>
    <t>2240404-矿山安全监察事务</t>
  </si>
  <si>
    <t>14112522515Y200000009-一体化系统维护工作经费</t>
  </si>
  <si>
    <t>2240405-矿山应急救援事务</t>
  </si>
  <si>
    <t>14112522515Y200000010-政府办公楼房顶漏水处理费用</t>
  </si>
  <si>
    <t>2240450-事业运行</t>
  </si>
  <si>
    <t>14112522515Y200000011-孟门冯柳段道路应急抢修工程费用</t>
  </si>
  <si>
    <t>2240499-其他矿山安全支出</t>
  </si>
  <si>
    <t>14112522515Y200000012-孟门示范村整治费用</t>
  </si>
  <si>
    <t>22405-地震事务</t>
  </si>
  <si>
    <t>14112522515Y200000013-2019年人居环境整治费用</t>
  </si>
  <si>
    <t>2240501-行政运行</t>
  </si>
  <si>
    <t>14112522515Y200000014-2020年人居环境整治及沿黄风貌整治费用</t>
  </si>
  <si>
    <t>2240502-一般行政管理事务</t>
  </si>
  <si>
    <t>14112522515Y200000015-孟门镇门店牌匾制作费用</t>
  </si>
  <si>
    <t>2240503-机关服务</t>
  </si>
  <si>
    <t>14112522515Y200000016-镇政府道路水毁应急抢险费用</t>
  </si>
  <si>
    <t>2240504-地震监测</t>
  </si>
  <si>
    <t>14112522515Y200000017-镇政府大楼电路设备维修费用</t>
  </si>
  <si>
    <t>2240505-地震预测预报</t>
  </si>
  <si>
    <t>14112522515Y200000018-镇政府机关周转房建设费用</t>
  </si>
  <si>
    <t>2240506-地震灾害预防</t>
  </si>
  <si>
    <t>14112522515Y200000019-孟门镇政府大楼煤改电及供暖管道维修费</t>
  </si>
  <si>
    <t>2240507-地震应急救援</t>
  </si>
  <si>
    <t>14112522515Y200000020-2020年沿黄旅游公路沿线违建拆除费用</t>
  </si>
  <si>
    <t>2240508-地震环境探察</t>
  </si>
  <si>
    <t>14112522515Y200000021-环卫车辆维修保养及作业费用</t>
  </si>
  <si>
    <t>2240509-防震减灾信息管理</t>
  </si>
  <si>
    <t>14112522515Y200000022-孟门镇机关运行零星支出费用</t>
  </si>
  <si>
    <t>2240510-防震减灾基础管理</t>
  </si>
  <si>
    <t>14112522515Y200000023-柳家坡弃渣场治理及道路修复工程资金</t>
  </si>
  <si>
    <t>2240550-地震事业机构</t>
  </si>
  <si>
    <t>14112522515Y200000024-孟门镇再生资源服务站建设费用</t>
  </si>
  <si>
    <t>2240599-其他地震事务支出</t>
  </si>
  <si>
    <t>14112522515Y200000025-沿黄公路薛家坪公共卫生厕所费用</t>
  </si>
  <si>
    <t>22406-自然灾害防治</t>
  </si>
  <si>
    <t>14112522515Y200000026-新型冠状病毒感染肺炎防控经费</t>
  </si>
  <si>
    <t>2240601-地质灾害防治</t>
  </si>
  <si>
    <t>14112522901T100000001-2022年年初预留普调资</t>
  </si>
  <si>
    <t>2240602-森林草原防灾减灾</t>
  </si>
  <si>
    <t>14112522901T100000002-15个乡镇环境污染治理经费</t>
  </si>
  <si>
    <t>2240699-其他自然灾害防治支出</t>
  </si>
  <si>
    <t>14112522903Y200000003-长聘人员经费</t>
  </si>
  <si>
    <t>22407-自然灾害救灾及恢复重建支出</t>
  </si>
  <si>
    <t>14112522903Y200000004-单位直接聘用人员</t>
  </si>
  <si>
    <t>2240703-自然灾害救灾补助</t>
  </si>
  <si>
    <t>14112522903Y200000005-公用经费</t>
  </si>
  <si>
    <t>2240704-自然灾害灾后重建补助</t>
  </si>
  <si>
    <t>14112522906T200000001-煤层气补贴</t>
  </si>
  <si>
    <t>2240799-其他自然灾害救灾及恢复重建支出</t>
  </si>
  <si>
    <t>14112522906T200000002-煤层气抽采利用补贴</t>
  </si>
  <si>
    <t>22499-其他灾害防治及应急管理支出</t>
  </si>
  <si>
    <t>14112522906T200000003-非常规天然气抽采利用补贴</t>
  </si>
  <si>
    <t>2249999-其他灾害防治及应急管理支出</t>
  </si>
  <si>
    <t>14112522951Y200000001-其他经费补助</t>
  </si>
  <si>
    <t>227-预备费</t>
  </si>
  <si>
    <t>14112522951Y200000002-拨付税务人员在职经费保障费用</t>
  </si>
  <si>
    <t>229-其他支出</t>
  </si>
  <si>
    <t>14112522951Y200000003-业务运转经费</t>
  </si>
  <si>
    <t>22902-年初预留</t>
  </si>
  <si>
    <t>14112522999T100000199-国库集中支付结余结转项目(特定目标类)</t>
  </si>
  <si>
    <t>2290201-年初预留</t>
  </si>
  <si>
    <t>14112522999Y100000001-信息化建设</t>
  </si>
  <si>
    <t>22904-其他政府性基金及对应专项债务收入安排的支出</t>
  </si>
  <si>
    <t>14112522999Y100000002-资本性支出</t>
  </si>
  <si>
    <t>2290401-其他政府性基金安排的支出</t>
  </si>
  <si>
    <t>14112522999Y100000003-会议（培训）项目</t>
  </si>
  <si>
    <t>2290402-其他地方自行试点项目收益专项债券收入安排的支出</t>
  </si>
  <si>
    <t>14112522999Y100000004-办公用房租赁费</t>
  </si>
  <si>
    <t>2290403-其他政府性基金债务收入安排的支出</t>
  </si>
  <si>
    <t>14112522999Y100000005-信息网络运维费</t>
  </si>
  <si>
    <t>22908-彩票发行销售机构业务费安排的支出</t>
  </si>
  <si>
    <t>14112522999Y100000006-专项维修维护费</t>
  </si>
  <si>
    <t>2290802-福利彩票发行机构的业务费支出</t>
  </si>
  <si>
    <t>14112522999Y100000007-单位运转经费</t>
  </si>
  <si>
    <t>2290803-体育彩票发行机构的业务费支出</t>
  </si>
  <si>
    <t>14112522999Y100000010-政府购买服务经费（对公益二类等事业单位）</t>
  </si>
  <si>
    <t>2290804-福利彩票销售机构的业务费支出</t>
  </si>
  <si>
    <t>14112522999Y100000011-单位直接聘用人员经费</t>
  </si>
  <si>
    <t>2290805-体育彩票销售机构的业务费支出</t>
  </si>
  <si>
    <t>14112522999Y100000012-其他经费补助类项目</t>
  </si>
  <si>
    <t>2290806-彩票兑奖周转金支出</t>
  </si>
  <si>
    <t>14112522999Y100000013-专项业务工作经费</t>
  </si>
  <si>
    <t>2290807-彩票发行销售风险基金支出</t>
  </si>
  <si>
    <t>14112522999Y100000199-国库集中支付结余结转项目(运转类)</t>
  </si>
  <si>
    <t>2290808-彩票市场调控资金支出</t>
  </si>
  <si>
    <t>2290899-其他彩票发行销售机构业务费安排的支出</t>
  </si>
  <si>
    <t>22909-抗疫特别国债财务基金支出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</si>
  <si>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</si>
  <si>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</si>
  <si>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</si>
  <si>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</si>
  <si>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</si>
  <si>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</si>
  <si>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</si>
  <si>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</si>
  <si>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</si>
  <si>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</si>
  <si>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</si>
  <si>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</si>
  <si>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</si>
  <si>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</si>
  <si>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</si>
  <si>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</si>
  <si>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</si>
  <si>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</si>
  <si>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</si>
  <si>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</si>
  <si>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</si>
  <si>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</si>
  <si>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</si>
  <si>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</si>
  <si>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</si>
  <si>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</si>
  <si>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</si>
  <si>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</si>
  <si>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</si>
  <si>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</si>
  <si>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</si>
  <si>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</si>
  <si>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</si>
  <si>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</si>
  <si>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</si>
  <si>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2300231-欠发达地区转移支付支出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</si>
  <si>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</si>
  <si>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</si>
  <si>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</si>
  <si>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</si>
  <si>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</si>
  <si>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</si>
  <si>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</si>
  <si>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</si>
  <si>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</si>
  <si>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</si>
  <si>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</si>
  <si>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</si>
  <si>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</si>
  <si>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</si>
  <si>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</si>
  <si>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</si>
  <si>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</si>
  <si>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</si>
  <si>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</si>
  <si>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</si>
  <si>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</si>
  <si>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2300296-增值税留抵退税转移支付支出</t>
  </si>
  <si>
    <t>2300297-其他退税减税降费支付支出</t>
  </si>
  <si>
    <t>2300298-补充县区财力转移支付支出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</si>
  <si>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</si>
  <si>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</si>
  <si>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</si>
  <si>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</si>
  <si>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</si>
  <si>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</si>
  <si>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</si>
  <si>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</si>
  <si>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</si>
  <si>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</si>
  <si>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</si>
  <si>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</si>
  <si>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</si>
  <si>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</si>
  <si>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</si>
  <si>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</si>
  <si>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</si>
  <si>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</si>
  <si>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</si>
  <si>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</si>
  <si>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</si>
  <si>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</si>
  <si>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</si>
  <si>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</si>
  <si>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</si>
  <si>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</si>
  <si>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</si>
  <si>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</si>
  <si>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</si>
  <si>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</si>
  <si>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</si>
  <si>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</si>
  <si>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</si>
  <si>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</si>
  <si>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</si>
  <si>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</si>
  <si>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</si>
  <si>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</si>
  <si>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</si>
  <si>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</si>
  <si>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</si>
  <si>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2300698-一般债券还本上解支出</t>
  </si>
  <si>
    <t>2300699-一般债券付息上解支出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</si>
  <si>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</si>
  <si>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</si>
  <si>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</si>
  <si>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</si>
  <si>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</si>
  <si>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</si>
  <si>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</si>
  <si>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</si>
  <si>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</si>
  <si>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</si>
  <si>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</si>
  <si>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</si>
  <si>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</si>
  <si>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</si>
  <si>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</si>
  <si>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2300990-城乡居民补充养老保险基金年终结余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</si>
  <si>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</si>
  <si>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</si>
  <si>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</si>
  <si>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</si>
  <si>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</si>
  <si>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</si>
  <si>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</si>
  <si>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</si>
  <si>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</si>
  <si>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</si>
  <si>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</si>
  <si>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</si>
  <si>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</si>
  <si>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</si>
  <si>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</si>
  <si>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</si>
  <si>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</si>
  <si>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</si>
  <si>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</si>
  <si>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</si>
  <si>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</si>
  <si>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</si>
  <si>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</si>
  <si>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</si>
  <si>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</si>
  <si>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</si>
  <si>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</si>
  <si>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</si>
  <si>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</si>
  <si>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</si>
  <si>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2301790-城乡居民补充养老保险基金转移支出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</si>
  <si>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</si>
  <si>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</si>
  <si>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</si>
  <si>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</si>
  <si>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</si>
  <si>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</si>
  <si>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</si>
  <si>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</si>
  <si>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2301890-城乡居民补充养老保险基金补助支出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</si>
  <si>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</si>
  <si>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</si>
  <si>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</si>
  <si>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</si>
  <si>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</si>
  <si>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</si>
  <si>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</si>
  <si>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</si>
  <si>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2301990-城乡居民补充养老保险基金上解支出</t>
  </si>
  <si>
    <t>231-债务还本支出</t>
  </si>
  <si>
    <t>23101-中央政府国内债务还本支出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</si>
  <si>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</si>
  <si>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</si>
  <si>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</si>
  <si>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</si>
  <si>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</si>
  <si>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</si>
  <si>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</si>
  <si>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</si>
  <si>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</si>
  <si>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</si>
  <si>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</si>
  <si>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</si>
  <si>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</si>
  <si>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</si>
  <si>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</si>
  <si>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</si>
  <si>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</si>
  <si>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</si>
  <si>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</si>
  <si>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</si>
  <si>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</si>
  <si>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</si>
  <si>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</si>
  <si>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</si>
  <si>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</si>
  <si>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</si>
  <si>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</si>
  <si>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</si>
  <si>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</si>
  <si>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</si>
  <si>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</si>
  <si>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</si>
  <si>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</si>
  <si>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</si>
  <si>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</si>
  <si>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</si>
  <si>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</si>
  <si>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</si>
  <si>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</si>
  <si>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</si>
  <si>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</si>
  <si>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</si>
  <si>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</si>
  <si>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</si>
  <si>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</si>
  <si>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</si>
  <si>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</si>
  <si>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</si>
  <si>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</si>
  <si>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</si>
  <si>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</si>
  <si>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</si>
  <si>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</si>
  <si>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</si>
  <si>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</si>
  <si>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</si>
  <si>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</si>
  <si>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23302-中央政府国外债务发行费用支出</t>
  </si>
  <si>
    <t>23303-地方政府一般债务发行费用支出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</si>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</sst>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0"/>
      <name val="Arial"/>
      <charset val="134"/>
    </font>
    <font>
      <sz val="11"/>
      <color theme="1"/>
      <name val="宋体"/>
      <charset val="134"/>
      <scheme val="minor"/>
    </font>
    <font>
      <b/>
      <sz val="16"/>
      <color indexed="8"/>
      <name val="宋体"/>
      <charset val="134"/>
    </font>
    <font>
      <b/>
      <sz val="10"/>
      <name val="宋体"/>
      <charset val="134"/>
    </font>
    <font>
      <b/>
      <sz val="11"/>
      <color indexed="8"/>
      <name val="宋体"/>
      <charset val="134"/>
    </font>
    <font>
      <sz val="10"/>
      <name val="宋体"/>
      <charset val="134"/>
    </font>
    <font>
      <b/>
      <sz val="10"/>
      <color theme="1"/>
      <name val="宋体"/>
      <charset val="134"/>
    </font>
    <font>
      <b/>
      <sz val="11"/>
      <color theme="1"/>
      <name val="宋体"/>
      <charset val="134"/>
    </font>
    <font>
      <sz val="10"/>
      <color theme="1"/>
      <name val="宋体"/>
      <charset val="134"/>
    </font>
    <font>
      <sz val="10"/>
      <color theme="1"/>
      <name val="Arial"/>
      <charset val="134"/>
    </font>
    <font>
      <sz val="10"/>
      <color theme="1"/>
      <name val="方正书宋_GBK"/>
      <charset val="134"/>
    </font>
    <font>
      <sz val="11"/>
      <name val="方正书宋_GBK"/>
      <charset val="134"/>
    </font>
    <font>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3" tint="0.4"/>
        <bgColor indexed="64"/>
      </patternFill>
    </fill>
    <fill>
      <patternFill patternType="solid">
        <fgColor rgb="FFC00000"/>
        <bgColor indexed="64"/>
      </patternFill>
    </fill>
    <fill>
      <patternFill patternType="solid">
        <fgColor rgb="FF00B0F0"/>
        <bgColor indexed="64"/>
      </patternFill>
    </fill>
    <fill>
      <patternFill patternType="solid">
        <fgColor theme="3" tint="0.6"/>
        <bgColor indexed="64"/>
      </patternFill>
    </fill>
    <fill>
      <patternFill patternType="solid">
        <fgColor rgb="FF99CCFF"/>
        <bgColor indexed="64"/>
      </patternFill>
    </fill>
    <fill>
      <patternFill patternType="solid">
        <fgColor theme="7" tint="-0.25"/>
        <bgColor indexed="64"/>
      </patternFill>
    </fill>
    <fill>
      <patternFill patternType="solid">
        <fgColor theme="9" tint="0.8"/>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 fillId="16"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17" borderId="5" applyNumberFormat="0" applyAlignment="0" applyProtection="0">
      <alignment vertical="center"/>
    </xf>
    <xf numFmtId="0" fontId="22" fillId="18" borderId="6" applyNumberFormat="0" applyAlignment="0" applyProtection="0">
      <alignment vertical="center"/>
    </xf>
    <xf numFmtId="0" fontId="23" fillId="18" borderId="5" applyNumberFormat="0" applyAlignment="0" applyProtection="0">
      <alignment vertical="center"/>
    </xf>
    <xf numFmtId="0" fontId="24" fillId="19"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0" fillId="42" borderId="0" applyNumberFormat="0" applyBorder="0" applyAlignment="0" applyProtection="0">
      <alignment vertical="center"/>
    </xf>
    <xf numFmtId="0" fontId="30" fillId="43"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0" fillId="46" borderId="0" applyNumberFormat="0" applyBorder="0" applyAlignment="0" applyProtection="0">
      <alignment vertical="center"/>
    </xf>
  </cellStyleXfs>
  <cellXfs count="54">
    <xf numFmtId="0" fontId="0" fillId="0" borderId="0" xfId="0"/>
    <xf numFmtId="0" fontId="1" fillId="0" borderId="0" xfId="0" applyFont="1" applyFill="1" applyAlignment="1">
      <alignment vertical="center"/>
    </xf>
    <xf numFmtId="0" fontId="0" fillId="0" borderId="0" xfId="0" applyAlignment="1">
      <alignment vertical="center" wrapText="1"/>
    </xf>
    <xf numFmtId="49" fontId="0" fillId="0" borderId="0" xfId="0" applyNumberFormat="1" applyAlignment="1">
      <alignment vertical="center" wrapText="1"/>
    </xf>
    <xf numFmtId="176" fontId="0" fillId="0" borderId="0" xfId="0" applyNumberFormat="1" applyAlignment="1">
      <alignment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wrapText="1"/>
    </xf>
    <xf numFmtId="49" fontId="5" fillId="0" borderId="1" xfId="0" applyNumberFormat="1" applyFont="1" applyBorder="1" applyAlignment="1">
      <alignment vertical="center" wrapText="1"/>
    </xf>
    <xf numFmtId="49" fontId="5" fillId="3" borderId="1" xfId="0" applyNumberFormat="1" applyFont="1" applyFill="1" applyBorder="1" applyAlignment="1">
      <alignment vertical="center" wrapText="1"/>
    </xf>
    <xf numFmtId="49" fontId="0" fillId="0" borderId="1" xfId="0" applyNumberFormat="1" applyFont="1" applyBorder="1" applyAlignment="1">
      <alignment vertical="center" wrapText="1"/>
    </xf>
    <xf numFmtId="49" fontId="0" fillId="0" borderId="1" xfId="0" applyNumberFormat="1" applyFont="1" applyBorder="1" applyAlignment="1">
      <alignment horizontal="right" vertical="center" wrapText="1"/>
    </xf>
    <xf numFmtId="49" fontId="5" fillId="4" borderId="1" xfId="0" applyNumberFormat="1" applyFont="1" applyFill="1" applyBorder="1" applyAlignment="1">
      <alignment vertical="center" wrapText="1"/>
    </xf>
    <xf numFmtId="49" fontId="5" fillId="5" borderId="1" xfId="0" applyNumberFormat="1" applyFont="1" applyFill="1" applyBorder="1" applyAlignment="1">
      <alignment vertical="center" wrapText="1"/>
    </xf>
    <xf numFmtId="49" fontId="5" fillId="6" borderId="1" xfId="0" applyNumberFormat="1" applyFont="1" applyFill="1" applyBorder="1" applyAlignment="1">
      <alignment vertical="center" wrapText="1"/>
    </xf>
    <xf numFmtId="49" fontId="5" fillId="7" borderId="1" xfId="0" applyNumberFormat="1" applyFont="1" applyFill="1" applyBorder="1" applyAlignment="1">
      <alignment vertical="center" wrapText="1"/>
    </xf>
    <xf numFmtId="49" fontId="5" fillId="8" borderId="1" xfId="0" applyNumberFormat="1" applyFont="1" applyFill="1" applyBorder="1" applyAlignment="1">
      <alignment vertical="center" wrapText="1"/>
    </xf>
    <xf numFmtId="49" fontId="5" fillId="9" borderId="1" xfId="0" applyNumberFormat="1" applyFont="1" applyFill="1" applyBorder="1" applyAlignment="1">
      <alignment vertical="center" wrapText="1"/>
    </xf>
    <xf numFmtId="49" fontId="5" fillId="10" borderId="1" xfId="0" applyNumberFormat="1" applyFont="1" applyFill="1" applyBorder="1" applyAlignment="1">
      <alignment vertical="center" wrapText="1"/>
    </xf>
    <xf numFmtId="49" fontId="0" fillId="0" borderId="1" xfId="0" applyNumberFormat="1" applyBorder="1" applyAlignment="1">
      <alignment horizontal="right" vertical="center" wrapText="1"/>
    </xf>
    <xf numFmtId="49" fontId="5" fillId="11" borderId="1" xfId="0" applyNumberFormat="1" applyFont="1" applyFill="1" applyBorder="1" applyAlignment="1">
      <alignment vertical="center" wrapText="1"/>
    </xf>
    <xf numFmtId="49" fontId="5" fillId="1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49" fontId="5" fillId="13" borderId="1" xfId="0" applyNumberFormat="1" applyFont="1" applyFill="1" applyBorder="1" applyAlignment="1">
      <alignment vertical="center" wrapText="1"/>
    </xf>
    <xf numFmtId="49" fontId="5" fillId="14" borderId="1" xfId="0" applyNumberFormat="1" applyFont="1" applyFill="1" applyBorder="1" applyAlignment="1">
      <alignment vertical="center" wrapText="1"/>
    </xf>
    <xf numFmtId="49" fontId="5" fillId="15" borderId="1" xfId="0" applyNumberFormat="1" applyFont="1" applyFill="1" applyBorder="1" applyAlignment="1">
      <alignment vertical="center" wrapText="1"/>
    </xf>
    <xf numFmtId="49" fontId="0" fillId="6" borderId="1" xfId="0" applyNumberFormat="1" applyFill="1" applyBorder="1" applyAlignment="1">
      <alignment vertical="center" wrapText="1"/>
    </xf>
    <xf numFmtId="49" fontId="0" fillId="3" borderId="1" xfId="0" applyNumberFormat="1" applyFill="1" applyBorder="1" applyAlignment="1">
      <alignment vertical="center" wrapText="1"/>
    </xf>
    <xf numFmtId="49" fontId="0" fillId="5" borderId="1" xfId="0" applyNumberFormat="1" applyFill="1" applyBorder="1" applyAlignment="1">
      <alignment vertical="center" wrapText="1"/>
    </xf>
    <xf numFmtId="49" fontId="0" fillId="2" borderId="1" xfId="0" applyNumberFormat="1" applyFill="1" applyBorder="1" applyAlignment="1">
      <alignment vertical="center" wrapText="1"/>
    </xf>
    <xf numFmtId="49" fontId="0" fillId="7" borderId="1" xfId="0" applyNumberFormat="1" applyFill="1" applyBorder="1" applyAlignment="1">
      <alignment vertical="center" wrapText="1"/>
    </xf>
    <xf numFmtId="49" fontId="0" fillId="9" borderId="1" xfId="0" applyNumberFormat="1" applyFill="1" applyBorder="1" applyAlignment="1">
      <alignment vertical="center" wrapText="1"/>
    </xf>
    <xf numFmtId="176" fontId="2" fillId="0" borderId="0" xfId="0" applyNumberFormat="1" applyFont="1" applyFill="1" applyAlignment="1">
      <alignment horizontal="center" vertical="center" wrapText="1"/>
    </xf>
    <xf numFmtId="176" fontId="3" fillId="2" borderId="1" xfId="0" applyNumberFormat="1" applyFont="1" applyFill="1" applyBorder="1" applyAlignment="1">
      <alignment horizontal="center" vertical="center" wrapText="1"/>
    </xf>
    <xf numFmtId="176" fontId="0" fillId="0" borderId="1" xfId="0" applyNumberFormat="1" applyBorder="1" applyAlignment="1">
      <alignment vertical="center" wrapText="1"/>
    </xf>
    <xf numFmtId="176" fontId="0" fillId="2" borderId="1" xfId="0" applyNumberFormat="1" applyFill="1" applyBorder="1" applyAlignment="1">
      <alignment vertical="center" wrapText="1"/>
    </xf>
    <xf numFmtId="0" fontId="0" fillId="2" borderId="0" xfId="0" applyFill="1" applyAlignment="1">
      <alignment vertical="center" wrapText="1"/>
    </xf>
    <xf numFmtId="49" fontId="0" fillId="2" borderId="0" xfId="0" applyNumberFormat="1" applyFill="1" applyAlignment="1">
      <alignment vertical="center" wrapText="1"/>
    </xf>
    <xf numFmtId="176" fontId="0" fillId="2" borderId="0" xfId="0" applyNumberFormat="1" applyFill="1" applyAlignment="1">
      <alignment vertical="center" wrapText="1"/>
    </xf>
    <xf numFmtId="0" fontId="2"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49" fontId="8" fillId="2" borderId="1" xfId="0" applyNumberFormat="1" applyFont="1" applyFill="1" applyBorder="1" applyAlignment="1">
      <alignment vertical="center" wrapText="1"/>
    </xf>
    <xf numFmtId="49" fontId="9" fillId="2" borderId="1" xfId="0" applyNumberFormat="1" applyFont="1" applyFill="1" applyBorder="1" applyAlignment="1">
      <alignment horizontal="right" vertical="center" wrapText="1"/>
    </xf>
    <xf numFmtId="49" fontId="10" fillId="2" borderId="1" xfId="0" applyNumberFormat="1" applyFont="1" applyFill="1" applyBorder="1" applyAlignment="1">
      <alignment vertical="center" wrapText="1"/>
    </xf>
    <xf numFmtId="176" fontId="2" fillId="2" borderId="0" xfId="0" applyNumberFormat="1" applyFont="1" applyFill="1" applyAlignment="1">
      <alignment horizontal="center" vertical="center" wrapText="1"/>
    </xf>
    <xf numFmtId="176" fontId="11" fillId="2" borderId="0" xfId="0" applyNumberFormat="1" applyFont="1" applyFill="1" applyAlignment="1">
      <alignment horizontal="center" vertical="center" wrapText="1"/>
    </xf>
    <xf numFmtId="176" fontId="12" fillId="2" borderId="0" xfId="0" applyNumberFormat="1" applyFont="1" applyFill="1" applyAlignment="1">
      <alignment horizontal="center" vertical="center" wrapText="1"/>
    </xf>
    <xf numFmtId="176" fontId="6" fillId="2" borderId="1" xfId="0" applyNumberFormat="1" applyFont="1" applyFill="1" applyBorder="1" applyAlignment="1">
      <alignment horizontal="center" vertical="center" wrapText="1"/>
    </xf>
    <xf numFmtId="176" fontId="9" fillId="2"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b val="0"/>
        <i val="0"/>
        <strike val="0"/>
        <u val="none"/>
        <sz val="11"/>
        <color indexed="20"/>
      </font>
      <fill>
        <patternFill patternType="solid">
          <bgColor indexed="45"/>
        </patternFill>
      </fill>
    </dxf>
    <dxf>
      <font>
        <b val="0"/>
        <i val="0"/>
        <strike val="0"/>
        <u val="none"/>
        <sz val="11"/>
        <color indexed="17"/>
      </font>
      <fill>
        <patternFill patternType="solid">
          <bgColor indexed="42"/>
        </patternFill>
      </fill>
    </dxf>
  </dxfs>
  <tableStyles count="1" defaultTableStyle="TableStyleMedium2" defaultPivotStyle="PivotStyleLight16">
    <tableStyle name="Invisible" pivot="0" table="0" count="0" xr9:uid="{13036542-C39C-448B-88F0-71EB574E023E}"/>
  </tableStyles>
  <colors>
    <mruColors>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7"/>
  <sheetViews>
    <sheetView tabSelected="1" view="pageLayout" zoomScaleNormal="100" topLeftCell="A21" workbookViewId="0">
      <selection activeCell="A3" sqref="A3:K37"/>
    </sheetView>
  </sheetViews>
  <sheetFormatPr defaultColWidth="8.85714285714286" defaultRowHeight="12.75"/>
  <cols>
    <col min="1" max="1" width="9.42857142857143" style="39" customWidth="1"/>
    <col min="2" max="2" width="29.4285714285714" style="39" customWidth="1"/>
    <col min="3" max="3" width="32" style="39" customWidth="1"/>
    <col min="4" max="4" width="21.1428571428571" style="39" customWidth="1"/>
    <col min="5" max="5" width="25" style="39" customWidth="1"/>
    <col min="6" max="6" width="19.1428571428571" style="39" customWidth="1"/>
    <col min="7" max="7" width="11.2857142857143" style="39" customWidth="1"/>
    <col min="8" max="8" width="12.7142857142857" style="39" customWidth="1"/>
    <col min="9" max="9" width="8.85714285714286" style="39" customWidth="1"/>
    <col min="10" max="10" width="12" style="40" customWidth="1"/>
    <col min="11" max="11" width="8.85714285714286" style="39" customWidth="1"/>
    <col min="12" max="16384" width="8.85714285714286" style="38"/>
  </cols>
  <sheetData>
    <row r="1" s="38" customFormat="1" ht="33.95" customHeight="1" spans="1:11">
      <c r="A1" s="41" t="s">
        <v>0</v>
      </c>
      <c r="B1" s="41"/>
      <c r="C1" s="41"/>
      <c r="D1" s="41"/>
      <c r="E1" s="41"/>
      <c r="F1" s="41"/>
      <c r="G1" s="41"/>
      <c r="H1" s="41"/>
      <c r="I1" s="41"/>
      <c r="J1" s="49"/>
      <c r="K1" s="41"/>
    </row>
    <row r="2" s="38" customFormat="1" ht="21.95" customHeight="1" spans="1:11">
      <c r="A2" s="39"/>
      <c r="B2" s="39"/>
      <c r="C2" s="39"/>
      <c r="D2" s="39"/>
      <c r="E2" s="39"/>
      <c r="F2" s="39"/>
      <c r="G2" s="39"/>
      <c r="H2" s="39"/>
      <c r="I2" s="39"/>
      <c r="J2" s="50" t="s">
        <v>1</v>
      </c>
      <c r="K2" s="51"/>
    </row>
    <row r="3" s="38" customFormat="1" ht="30" customHeight="1" spans="1:11">
      <c r="A3" s="42" t="s">
        <v>2</v>
      </c>
      <c r="B3" s="42" t="s">
        <v>3</v>
      </c>
      <c r="C3" s="43" t="s">
        <v>4</v>
      </c>
      <c r="D3" s="42" t="s">
        <v>5</v>
      </c>
      <c r="E3" s="42" t="s">
        <v>6</v>
      </c>
      <c r="F3" s="42" t="s">
        <v>7</v>
      </c>
      <c r="G3" s="42" t="s">
        <v>8</v>
      </c>
      <c r="H3" s="42" t="s">
        <v>9</v>
      </c>
      <c r="I3" s="42" t="s">
        <v>10</v>
      </c>
      <c r="J3" s="52" t="s">
        <v>11</v>
      </c>
      <c r="K3" s="42" t="s">
        <v>12</v>
      </c>
    </row>
    <row r="4" s="38" customFormat="1" ht="30" customHeight="1" spans="1:11">
      <c r="A4" s="44" t="s">
        <v>13</v>
      </c>
      <c r="B4" s="45"/>
      <c r="C4" s="45"/>
      <c r="D4" s="45"/>
      <c r="E4" s="45"/>
      <c r="F4" s="45"/>
      <c r="G4" s="45"/>
      <c r="H4" s="45"/>
      <c r="I4" s="45"/>
      <c r="J4" s="53">
        <f>SUBTOTAL(109,J5:J67)</f>
        <v>0</v>
      </c>
      <c r="K4" s="45"/>
    </row>
    <row r="5" s="38" customFormat="1" ht="70" customHeight="1" spans="1:11">
      <c r="A5" s="45" t="s">
        <v>14</v>
      </c>
      <c r="B5" s="45" t="s">
        <v>15</v>
      </c>
      <c r="C5" s="46" t="s">
        <v>16</v>
      </c>
      <c r="D5" s="45" t="s">
        <v>17</v>
      </c>
      <c r="E5" s="45" t="s">
        <v>18</v>
      </c>
      <c r="F5" s="46" t="s">
        <v>19</v>
      </c>
      <c r="G5" s="45" t="s">
        <v>20</v>
      </c>
      <c r="H5" s="47" t="s">
        <v>21</v>
      </c>
      <c r="I5" s="45" t="s">
        <v>22</v>
      </c>
      <c r="J5" s="53">
        <v>-1200000</v>
      </c>
      <c r="K5" s="45"/>
    </row>
    <row r="6" s="38" customFormat="1" ht="70" customHeight="1" spans="1:11">
      <c r="A6" s="45" t="s">
        <v>14</v>
      </c>
      <c r="B6" s="45" t="s">
        <v>15</v>
      </c>
      <c r="C6" s="46" t="s">
        <v>23</v>
      </c>
      <c r="D6" s="45" t="s">
        <v>17</v>
      </c>
      <c r="E6" s="45" t="s">
        <v>18</v>
      </c>
      <c r="F6" s="46" t="s">
        <v>24</v>
      </c>
      <c r="G6" s="45">
        <v>2130599</v>
      </c>
      <c r="H6" s="47" t="s">
        <v>21</v>
      </c>
      <c r="I6" s="45" t="s">
        <v>22</v>
      </c>
      <c r="J6" s="53">
        <v>-173799.14</v>
      </c>
      <c r="K6" s="45"/>
    </row>
    <row r="7" s="38" customFormat="1" ht="70" customHeight="1" spans="1:11">
      <c r="A7" s="45" t="s">
        <v>14</v>
      </c>
      <c r="B7" s="45" t="s">
        <v>15</v>
      </c>
      <c r="C7" s="46" t="s">
        <v>23</v>
      </c>
      <c r="D7" s="45" t="s">
        <v>25</v>
      </c>
      <c r="E7" s="45" t="s">
        <v>18</v>
      </c>
      <c r="F7" s="46" t="s">
        <v>26</v>
      </c>
      <c r="G7" s="45">
        <v>2120814</v>
      </c>
      <c r="H7" s="47" t="s">
        <v>21</v>
      </c>
      <c r="I7" s="45" t="s">
        <v>22</v>
      </c>
      <c r="J7" s="53">
        <v>-546200.86</v>
      </c>
      <c r="K7" s="45"/>
    </row>
    <row r="8" s="38" customFormat="1" ht="70" customHeight="1" spans="1:11">
      <c r="A8" s="45" t="s">
        <v>14</v>
      </c>
      <c r="B8" s="45" t="s">
        <v>15</v>
      </c>
      <c r="C8" s="46" t="s">
        <v>27</v>
      </c>
      <c r="D8" s="45" t="s">
        <v>25</v>
      </c>
      <c r="E8" s="45" t="s">
        <v>18</v>
      </c>
      <c r="F8" s="46" t="s">
        <v>28</v>
      </c>
      <c r="G8" s="45" t="s">
        <v>29</v>
      </c>
      <c r="H8" s="47" t="s">
        <v>21</v>
      </c>
      <c r="I8" s="45" t="s">
        <v>22</v>
      </c>
      <c r="J8" s="53">
        <v>-2000000</v>
      </c>
      <c r="K8" s="45"/>
    </row>
    <row r="9" s="38" customFormat="1" ht="119" customHeight="1" spans="1:11">
      <c r="A9" s="45" t="s">
        <v>14</v>
      </c>
      <c r="B9" s="45" t="s">
        <v>15</v>
      </c>
      <c r="C9" s="46" t="s">
        <v>30</v>
      </c>
      <c r="D9" s="45" t="s">
        <v>25</v>
      </c>
      <c r="E9" s="45" t="s">
        <v>18</v>
      </c>
      <c r="F9" s="46" t="s">
        <v>31</v>
      </c>
      <c r="G9" s="45" t="s">
        <v>29</v>
      </c>
      <c r="H9" s="47" t="s">
        <v>21</v>
      </c>
      <c r="I9" s="45" t="s">
        <v>22</v>
      </c>
      <c r="J9" s="53">
        <v>-2000000</v>
      </c>
      <c r="K9" s="45"/>
    </row>
    <row r="10" s="38" customFormat="1" ht="70" customHeight="1" spans="1:11">
      <c r="A10" s="45" t="s">
        <v>14</v>
      </c>
      <c r="B10" s="45" t="s">
        <v>15</v>
      </c>
      <c r="C10" s="46" t="s">
        <v>32</v>
      </c>
      <c r="D10" s="45" t="s">
        <v>25</v>
      </c>
      <c r="E10" s="45" t="s">
        <v>18</v>
      </c>
      <c r="F10" s="46" t="s">
        <v>33</v>
      </c>
      <c r="G10" s="45" t="s">
        <v>29</v>
      </c>
      <c r="H10" s="47" t="s">
        <v>21</v>
      </c>
      <c r="I10" s="45" t="s">
        <v>22</v>
      </c>
      <c r="J10" s="53">
        <v>-240000</v>
      </c>
      <c r="K10" s="45"/>
    </row>
    <row r="11" s="38" customFormat="1" ht="70" customHeight="1" spans="1:11">
      <c r="A11" s="45" t="s">
        <v>14</v>
      </c>
      <c r="B11" s="45" t="s">
        <v>15</v>
      </c>
      <c r="C11" s="46" t="s">
        <v>34</v>
      </c>
      <c r="D11" s="45" t="s">
        <v>25</v>
      </c>
      <c r="E11" s="45" t="s">
        <v>18</v>
      </c>
      <c r="F11" s="46" t="s">
        <v>35</v>
      </c>
      <c r="G11" s="45" t="s">
        <v>29</v>
      </c>
      <c r="H11" s="47" t="s">
        <v>21</v>
      </c>
      <c r="I11" s="45" t="s">
        <v>22</v>
      </c>
      <c r="J11" s="53">
        <v>-900000</v>
      </c>
      <c r="K11" s="45"/>
    </row>
    <row r="12" s="38" customFormat="1" ht="70" customHeight="1" spans="1:11">
      <c r="A12" s="45" t="s">
        <v>14</v>
      </c>
      <c r="B12" s="45" t="s">
        <v>15</v>
      </c>
      <c r="C12" s="46" t="s">
        <v>36</v>
      </c>
      <c r="D12" s="45" t="s">
        <v>25</v>
      </c>
      <c r="E12" s="45" t="s">
        <v>18</v>
      </c>
      <c r="F12" s="46" t="s">
        <v>37</v>
      </c>
      <c r="G12" s="45" t="s">
        <v>29</v>
      </c>
      <c r="H12" s="47" t="s">
        <v>21</v>
      </c>
      <c r="I12" s="45" t="s">
        <v>22</v>
      </c>
      <c r="J12" s="53">
        <v>-450000</v>
      </c>
      <c r="K12" s="45"/>
    </row>
    <row r="13" s="38" customFormat="1" ht="70" customHeight="1" spans="1:11">
      <c r="A13" s="45" t="s">
        <v>14</v>
      </c>
      <c r="B13" s="45" t="s">
        <v>15</v>
      </c>
      <c r="C13" s="46" t="s">
        <v>38</v>
      </c>
      <c r="D13" s="45" t="s">
        <v>25</v>
      </c>
      <c r="E13" s="45" t="s">
        <v>18</v>
      </c>
      <c r="F13" s="46" t="s">
        <v>39</v>
      </c>
      <c r="G13" s="45" t="s">
        <v>29</v>
      </c>
      <c r="H13" s="47" t="s">
        <v>21</v>
      </c>
      <c r="I13" s="45" t="s">
        <v>22</v>
      </c>
      <c r="J13" s="53">
        <v>-600000</v>
      </c>
      <c r="K13" s="45"/>
    </row>
    <row r="14" s="38" customFormat="1" ht="80" customHeight="1" spans="1:11">
      <c r="A14" s="45" t="s">
        <v>14</v>
      </c>
      <c r="B14" s="45" t="s">
        <v>15</v>
      </c>
      <c r="C14" s="46" t="s">
        <v>40</v>
      </c>
      <c r="D14" s="45" t="s">
        <v>17</v>
      </c>
      <c r="E14" s="45" t="s">
        <v>18</v>
      </c>
      <c r="F14" s="46" t="s">
        <v>41</v>
      </c>
      <c r="G14" s="45" t="s">
        <v>20</v>
      </c>
      <c r="H14" s="47" t="s">
        <v>21</v>
      </c>
      <c r="I14" s="45" t="s">
        <v>22</v>
      </c>
      <c r="J14" s="53">
        <v>-2000000</v>
      </c>
      <c r="K14" s="45"/>
    </row>
    <row r="15" s="38" customFormat="1" ht="80" customHeight="1" spans="1:11">
      <c r="A15" s="45" t="s">
        <v>14</v>
      </c>
      <c r="B15" s="45" t="s">
        <v>15</v>
      </c>
      <c r="C15" s="46" t="s">
        <v>42</v>
      </c>
      <c r="D15" s="45" t="s">
        <v>17</v>
      </c>
      <c r="E15" s="45" t="s">
        <v>18</v>
      </c>
      <c r="F15" s="46" t="s">
        <v>43</v>
      </c>
      <c r="G15" s="45" t="s">
        <v>20</v>
      </c>
      <c r="H15" s="47" t="s">
        <v>21</v>
      </c>
      <c r="I15" s="45" t="s">
        <v>22</v>
      </c>
      <c r="J15" s="53">
        <v>-1500000</v>
      </c>
      <c r="K15" s="45"/>
    </row>
    <row r="16" s="38" customFormat="1" ht="70" customHeight="1" spans="1:11">
      <c r="A16" s="45" t="s">
        <v>14</v>
      </c>
      <c r="B16" s="45" t="s">
        <v>15</v>
      </c>
      <c r="C16" s="46" t="s">
        <v>44</v>
      </c>
      <c r="D16" s="45" t="s">
        <v>17</v>
      </c>
      <c r="E16" s="45" t="s">
        <v>45</v>
      </c>
      <c r="F16" s="46" t="s">
        <v>46</v>
      </c>
      <c r="G16" s="45" t="s">
        <v>20</v>
      </c>
      <c r="H16" s="47" t="s">
        <v>21</v>
      </c>
      <c r="I16" s="45" t="s">
        <v>22</v>
      </c>
      <c r="J16" s="53">
        <v>-800000</v>
      </c>
      <c r="K16" s="45"/>
    </row>
    <row r="17" s="38" customFormat="1" ht="70" customHeight="1" spans="1:11">
      <c r="A17" s="45" t="s">
        <v>14</v>
      </c>
      <c r="B17" s="45" t="s">
        <v>15</v>
      </c>
      <c r="C17" s="46" t="s">
        <v>47</v>
      </c>
      <c r="D17" s="45" t="s">
        <v>17</v>
      </c>
      <c r="E17" s="45" t="s">
        <v>45</v>
      </c>
      <c r="F17" s="46" t="s">
        <v>48</v>
      </c>
      <c r="G17" s="45" t="s">
        <v>20</v>
      </c>
      <c r="H17" s="47" t="s">
        <v>21</v>
      </c>
      <c r="I17" s="45" t="s">
        <v>22</v>
      </c>
      <c r="J17" s="53">
        <v>-900000</v>
      </c>
      <c r="K17" s="45"/>
    </row>
    <row r="18" s="38" customFormat="1" ht="70" customHeight="1" spans="1:11">
      <c r="A18" s="45" t="s">
        <v>14</v>
      </c>
      <c r="B18" s="45" t="s">
        <v>15</v>
      </c>
      <c r="C18" s="46" t="s">
        <v>49</v>
      </c>
      <c r="D18" s="45" t="s">
        <v>17</v>
      </c>
      <c r="E18" s="45" t="s">
        <v>45</v>
      </c>
      <c r="F18" s="46" t="s">
        <v>50</v>
      </c>
      <c r="G18" s="45" t="s">
        <v>20</v>
      </c>
      <c r="H18" s="47" t="s">
        <v>21</v>
      </c>
      <c r="I18" s="45" t="s">
        <v>22</v>
      </c>
      <c r="J18" s="53">
        <v>-300000</v>
      </c>
      <c r="K18" s="45"/>
    </row>
    <row r="19" s="38" customFormat="1" ht="53" customHeight="1" spans="1:11">
      <c r="A19" s="45" t="s">
        <v>14</v>
      </c>
      <c r="B19" s="45" t="s">
        <v>51</v>
      </c>
      <c r="C19" s="46" t="s">
        <v>52</v>
      </c>
      <c r="D19" s="45" t="s">
        <v>17</v>
      </c>
      <c r="E19" s="45" t="s">
        <v>18</v>
      </c>
      <c r="F19" s="46" t="s">
        <v>53</v>
      </c>
      <c r="G19" s="45" t="s">
        <v>20</v>
      </c>
      <c r="H19" s="47" t="s">
        <v>21</v>
      </c>
      <c r="I19" s="45" t="s">
        <v>22</v>
      </c>
      <c r="J19" s="53">
        <v>2000000</v>
      </c>
      <c r="K19" s="45"/>
    </row>
    <row r="20" s="38" customFormat="1" ht="53" customHeight="1" spans="1:11">
      <c r="A20" s="45" t="s">
        <v>14</v>
      </c>
      <c r="B20" s="45" t="s">
        <v>51</v>
      </c>
      <c r="C20" s="46" t="s">
        <v>52</v>
      </c>
      <c r="D20" s="45" t="s">
        <v>17</v>
      </c>
      <c r="E20" s="45" t="s">
        <v>45</v>
      </c>
      <c r="F20" s="46" t="s">
        <v>46</v>
      </c>
      <c r="G20" s="45" t="s">
        <v>20</v>
      </c>
      <c r="H20" s="47" t="s">
        <v>21</v>
      </c>
      <c r="I20" s="45" t="s">
        <v>22</v>
      </c>
      <c r="J20" s="53">
        <v>800000</v>
      </c>
      <c r="K20" s="45"/>
    </row>
    <row r="21" s="38" customFormat="1" ht="56" customHeight="1" spans="1:11">
      <c r="A21" s="45" t="s">
        <v>14</v>
      </c>
      <c r="B21" s="45" t="s">
        <v>54</v>
      </c>
      <c r="C21" s="46" t="s">
        <v>55</v>
      </c>
      <c r="D21" s="45" t="s">
        <v>17</v>
      </c>
      <c r="E21" s="45" t="s">
        <v>45</v>
      </c>
      <c r="F21" s="46" t="s">
        <v>56</v>
      </c>
      <c r="G21" s="45" t="s">
        <v>20</v>
      </c>
      <c r="H21" s="47" t="s">
        <v>21</v>
      </c>
      <c r="I21" s="45" t="s">
        <v>22</v>
      </c>
      <c r="J21" s="53">
        <v>400000</v>
      </c>
      <c r="K21" s="45"/>
    </row>
    <row r="22" s="38" customFormat="1" ht="54" customHeight="1" spans="1:11">
      <c r="A22" s="45" t="s">
        <v>14</v>
      </c>
      <c r="B22" s="45" t="s">
        <v>57</v>
      </c>
      <c r="C22" s="46" t="s">
        <v>58</v>
      </c>
      <c r="D22" s="45" t="s">
        <v>25</v>
      </c>
      <c r="E22" s="45" t="s">
        <v>18</v>
      </c>
      <c r="F22" s="48" t="s">
        <v>59</v>
      </c>
      <c r="G22" s="45" t="s">
        <v>29</v>
      </c>
      <c r="H22" s="47" t="s">
        <v>21</v>
      </c>
      <c r="I22" s="45" t="s">
        <v>22</v>
      </c>
      <c r="J22" s="53">
        <v>2000000</v>
      </c>
      <c r="K22" s="45"/>
    </row>
    <row r="23" s="38" customFormat="1" ht="57" customHeight="1" spans="1:11">
      <c r="A23" s="45" t="s">
        <v>14</v>
      </c>
      <c r="B23" s="45" t="s">
        <v>60</v>
      </c>
      <c r="C23" s="46" t="s">
        <v>61</v>
      </c>
      <c r="D23" s="45" t="s">
        <v>17</v>
      </c>
      <c r="E23" s="45" t="s">
        <v>45</v>
      </c>
      <c r="F23" s="46" t="s">
        <v>62</v>
      </c>
      <c r="G23" s="45" t="s">
        <v>20</v>
      </c>
      <c r="H23" s="47" t="s">
        <v>21</v>
      </c>
      <c r="I23" s="45" t="s">
        <v>22</v>
      </c>
      <c r="J23" s="53">
        <v>500000</v>
      </c>
      <c r="K23" s="45"/>
    </row>
    <row r="24" s="38" customFormat="1" ht="51" customHeight="1" spans="1:11">
      <c r="A24" s="45" t="s">
        <v>14</v>
      </c>
      <c r="B24" s="45" t="s">
        <v>60</v>
      </c>
      <c r="C24" s="46" t="s">
        <v>61</v>
      </c>
      <c r="D24" s="45" t="s">
        <v>17</v>
      </c>
      <c r="E24" s="45" t="s">
        <v>18</v>
      </c>
      <c r="F24" s="48" t="s">
        <v>63</v>
      </c>
      <c r="G24" s="45" t="s">
        <v>20</v>
      </c>
      <c r="H24" s="47" t="s">
        <v>21</v>
      </c>
      <c r="I24" s="45" t="s">
        <v>22</v>
      </c>
      <c r="J24" s="53">
        <v>1200000</v>
      </c>
      <c r="K24" s="45"/>
    </row>
    <row r="25" s="38" customFormat="1" ht="62" customHeight="1" spans="1:11">
      <c r="A25" s="45" t="s">
        <v>14</v>
      </c>
      <c r="B25" s="45" t="s">
        <v>51</v>
      </c>
      <c r="C25" s="46" t="s">
        <v>64</v>
      </c>
      <c r="D25" s="45" t="s">
        <v>25</v>
      </c>
      <c r="E25" s="45" t="s">
        <v>18</v>
      </c>
      <c r="F25" s="48" t="s">
        <v>65</v>
      </c>
      <c r="G25" s="45" t="s">
        <v>29</v>
      </c>
      <c r="H25" s="47" t="s">
        <v>21</v>
      </c>
      <c r="I25" s="45" t="s">
        <v>22</v>
      </c>
      <c r="J25" s="53">
        <v>1000000</v>
      </c>
      <c r="K25" s="45"/>
    </row>
    <row r="26" s="38" customFormat="1" ht="51" customHeight="1" spans="1:11">
      <c r="A26" s="45" t="s">
        <v>14</v>
      </c>
      <c r="B26" s="45" t="s">
        <v>51</v>
      </c>
      <c r="C26" s="46" t="s">
        <v>66</v>
      </c>
      <c r="D26" s="45" t="s">
        <v>25</v>
      </c>
      <c r="E26" s="45" t="s">
        <v>18</v>
      </c>
      <c r="F26" s="48" t="s">
        <v>65</v>
      </c>
      <c r="G26" s="45" t="s">
        <v>29</v>
      </c>
      <c r="H26" s="47" t="s">
        <v>21</v>
      </c>
      <c r="I26" s="45" t="s">
        <v>22</v>
      </c>
      <c r="J26" s="53">
        <v>1000000</v>
      </c>
      <c r="K26" s="45"/>
    </row>
    <row r="27" s="38" customFormat="1" ht="48" customHeight="1" spans="1:11">
      <c r="A27" s="45" t="s">
        <v>14</v>
      </c>
      <c r="B27" s="45" t="s">
        <v>51</v>
      </c>
      <c r="C27" s="46" t="s">
        <v>66</v>
      </c>
      <c r="D27" s="45" t="s">
        <v>17</v>
      </c>
      <c r="E27" s="45" t="s">
        <v>18</v>
      </c>
      <c r="F27" s="46" t="s">
        <v>43</v>
      </c>
      <c r="G27" s="45" t="s">
        <v>20</v>
      </c>
      <c r="H27" s="47" t="s">
        <v>21</v>
      </c>
      <c r="I27" s="45" t="s">
        <v>22</v>
      </c>
      <c r="J27" s="53">
        <v>1500000</v>
      </c>
      <c r="K27" s="45"/>
    </row>
    <row r="28" s="38" customFormat="1" ht="52" customHeight="1" spans="1:11">
      <c r="A28" s="45" t="s">
        <v>14</v>
      </c>
      <c r="B28" s="45" t="s">
        <v>51</v>
      </c>
      <c r="C28" s="46" t="s">
        <v>66</v>
      </c>
      <c r="D28" s="45" t="s">
        <v>25</v>
      </c>
      <c r="E28" s="45" t="s">
        <v>18</v>
      </c>
      <c r="F28" s="46" t="s">
        <v>35</v>
      </c>
      <c r="G28" s="45" t="s">
        <v>29</v>
      </c>
      <c r="H28" s="47" t="s">
        <v>21</v>
      </c>
      <c r="I28" s="45" t="s">
        <v>22</v>
      </c>
      <c r="J28" s="53">
        <v>900000</v>
      </c>
      <c r="K28" s="45"/>
    </row>
    <row r="29" s="38" customFormat="1" ht="49" customHeight="1" spans="1:11">
      <c r="A29" s="45" t="s">
        <v>14</v>
      </c>
      <c r="B29" s="45" t="s">
        <v>51</v>
      </c>
      <c r="C29" s="46" t="s">
        <v>66</v>
      </c>
      <c r="D29" s="45" t="s">
        <v>25</v>
      </c>
      <c r="E29" s="45" t="s">
        <v>18</v>
      </c>
      <c r="F29" s="46" t="s">
        <v>39</v>
      </c>
      <c r="G29" s="45" t="s">
        <v>29</v>
      </c>
      <c r="H29" s="47" t="s">
        <v>21</v>
      </c>
      <c r="I29" s="45" t="s">
        <v>22</v>
      </c>
      <c r="J29" s="53">
        <v>600000</v>
      </c>
      <c r="K29" s="45"/>
    </row>
    <row r="30" s="38" customFormat="1" ht="63" customHeight="1" spans="1:11">
      <c r="A30" s="45" t="s">
        <v>14</v>
      </c>
      <c r="B30" s="45" t="s">
        <v>67</v>
      </c>
      <c r="C30" s="46" t="s">
        <v>68</v>
      </c>
      <c r="D30" s="45" t="s">
        <v>25</v>
      </c>
      <c r="E30" s="45" t="s">
        <v>18</v>
      </c>
      <c r="F30" s="48" t="s">
        <v>69</v>
      </c>
      <c r="G30" s="45" t="s">
        <v>29</v>
      </c>
      <c r="H30" s="47" t="s">
        <v>21</v>
      </c>
      <c r="I30" s="45" t="s">
        <v>22</v>
      </c>
      <c r="J30" s="53">
        <v>140000</v>
      </c>
      <c r="K30" s="45"/>
    </row>
    <row r="31" s="38" customFormat="1" ht="51" customHeight="1" spans="1:11">
      <c r="A31" s="45" t="s">
        <v>14</v>
      </c>
      <c r="B31" s="45" t="s">
        <v>70</v>
      </c>
      <c r="C31" s="48" t="s">
        <v>71</v>
      </c>
      <c r="D31" s="45" t="s">
        <v>25</v>
      </c>
      <c r="E31" s="45" t="s">
        <v>18</v>
      </c>
      <c r="F31" s="48" t="s">
        <v>69</v>
      </c>
      <c r="G31" s="45" t="s">
        <v>29</v>
      </c>
      <c r="H31" s="47" t="s">
        <v>21</v>
      </c>
      <c r="I31" s="45" t="s">
        <v>22</v>
      </c>
      <c r="J31" s="53">
        <v>100000</v>
      </c>
      <c r="K31" s="45"/>
    </row>
    <row r="32" s="38" customFormat="1" ht="56" customHeight="1" spans="1:11">
      <c r="A32" s="45" t="s">
        <v>14</v>
      </c>
      <c r="B32" s="45" t="s">
        <v>70</v>
      </c>
      <c r="C32" s="48" t="s">
        <v>71</v>
      </c>
      <c r="D32" s="45" t="s">
        <v>25</v>
      </c>
      <c r="E32" s="45" t="s">
        <v>18</v>
      </c>
      <c r="F32" s="48" t="s">
        <v>72</v>
      </c>
      <c r="G32" s="45" t="s">
        <v>29</v>
      </c>
      <c r="H32" s="47" t="s">
        <v>21</v>
      </c>
      <c r="I32" s="45" t="s">
        <v>22</v>
      </c>
      <c r="J32" s="53">
        <v>450000</v>
      </c>
      <c r="K32" s="45"/>
    </row>
    <row r="33" s="38" customFormat="1" ht="44" customHeight="1" spans="1:11">
      <c r="A33" s="45" t="s">
        <v>14</v>
      </c>
      <c r="B33" s="45" t="s">
        <v>70</v>
      </c>
      <c r="C33" s="48" t="s">
        <v>71</v>
      </c>
      <c r="D33" s="45" t="s">
        <v>17</v>
      </c>
      <c r="E33" s="45" t="s">
        <v>45</v>
      </c>
      <c r="F33" s="46" t="s">
        <v>73</v>
      </c>
      <c r="G33" s="45" t="s">
        <v>20</v>
      </c>
      <c r="H33" s="47" t="s">
        <v>21</v>
      </c>
      <c r="I33" s="45" t="s">
        <v>22</v>
      </c>
      <c r="J33" s="53">
        <v>200000</v>
      </c>
      <c r="K33" s="45"/>
    </row>
    <row r="34" s="38" customFormat="1" ht="44" customHeight="1" spans="1:11">
      <c r="A34" s="45" t="s">
        <v>14</v>
      </c>
      <c r="B34" s="45" t="s">
        <v>74</v>
      </c>
      <c r="C34" s="48" t="s">
        <v>75</v>
      </c>
      <c r="D34" s="45" t="s">
        <v>17</v>
      </c>
      <c r="E34" s="45" t="s">
        <v>45</v>
      </c>
      <c r="F34" s="46" t="s">
        <v>73</v>
      </c>
      <c r="G34" s="45" t="s">
        <v>20</v>
      </c>
      <c r="H34" s="47" t="s">
        <v>21</v>
      </c>
      <c r="I34" s="45"/>
      <c r="J34" s="53">
        <v>100000</v>
      </c>
      <c r="K34" s="45"/>
    </row>
    <row r="35" s="38" customFormat="1" ht="49" customHeight="1" spans="1:11">
      <c r="A35" s="45" t="s">
        <v>14</v>
      </c>
      <c r="B35" s="45" t="s">
        <v>74</v>
      </c>
      <c r="C35" s="48" t="s">
        <v>75</v>
      </c>
      <c r="D35" s="45" t="s">
        <v>17</v>
      </c>
      <c r="E35" s="45" t="s">
        <v>18</v>
      </c>
      <c r="F35" s="46" t="s">
        <v>24</v>
      </c>
      <c r="G35" s="45">
        <v>2130599</v>
      </c>
      <c r="H35" s="47" t="s">
        <v>21</v>
      </c>
      <c r="I35" s="45" t="s">
        <v>22</v>
      </c>
      <c r="J35" s="53">
        <v>160000</v>
      </c>
      <c r="K35" s="45"/>
    </row>
    <row r="36" s="38" customFormat="1" ht="55" customHeight="1" spans="1:11">
      <c r="A36" s="45" t="s">
        <v>14</v>
      </c>
      <c r="B36" s="45" t="s">
        <v>76</v>
      </c>
      <c r="C36" s="48" t="s">
        <v>77</v>
      </c>
      <c r="D36" s="45" t="s">
        <v>17</v>
      </c>
      <c r="E36" s="45" t="s">
        <v>18</v>
      </c>
      <c r="F36" s="46" t="s">
        <v>24</v>
      </c>
      <c r="G36" s="45">
        <v>2130599</v>
      </c>
      <c r="H36" s="47" t="s">
        <v>21</v>
      </c>
      <c r="I36" s="45" t="s">
        <v>22</v>
      </c>
      <c r="J36" s="53">
        <v>13799.14</v>
      </c>
      <c r="K36" s="45"/>
    </row>
    <row r="37" s="38" customFormat="1" ht="52" customHeight="1" spans="1:11">
      <c r="A37" s="45" t="s">
        <v>14</v>
      </c>
      <c r="B37" s="45" t="s">
        <v>76</v>
      </c>
      <c r="C37" s="48" t="s">
        <v>77</v>
      </c>
      <c r="D37" s="45" t="s">
        <v>25</v>
      </c>
      <c r="E37" s="45" t="s">
        <v>18</v>
      </c>
      <c r="F37" s="46" t="s">
        <v>26</v>
      </c>
      <c r="G37" s="45">
        <v>2120814</v>
      </c>
      <c r="H37" s="47" t="s">
        <v>21</v>
      </c>
      <c r="I37" s="45" t="s">
        <v>22</v>
      </c>
      <c r="J37" s="53">
        <v>546200.86</v>
      </c>
      <c r="K37" s="45"/>
    </row>
  </sheetData>
  <autoFilter ref="A4:K37">
    <extLst/>
  </autoFilter>
  <mergeCells count="2">
    <mergeCell ref="A1:K1"/>
    <mergeCell ref="J2:K2"/>
  </mergeCells>
  <conditionalFormatting sqref="C3">
    <cfRule type="expression" dxfId="0" priority="3" stopIfTrue="1">
      <formula>NOT(ISERROR(SEARCH("&lt;总计&gt;",C3)))</formula>
    </cfRule>
    <cfRule type="expression" dxfId="1" priority="2" stopIfTrue="1">
      <formula>NOT(ISERROR(SEARCH("&lt;合计&gt;",C3)))</formula>
    </cfRule>
    <cfRule type="expression" dxfId="1" priority="1" stopIfTrue="1">
      <formula>NOT(ISERROR(SEARCH("&lt;小计&gt;",C3)))</formula>
    </cfRule>
  </conditionalFormatting>
  <dataValidations count="8">
    <dataValidation type="list" allowBlank="1" showInputMessage="1" showErrorMessage="1" sqref="A6 A7 A8 A20 A24 A25 A26 A27 A28 A29 A30 A31 A32 A33 A34 A35 A36 A37 A4:A5 A9:A19 A21:A23 A38:A65489">
      <formula1>hidden11</formula1>
    </dataValidation>
    <dataValidation type="list" allowBlank="1" showInputMessage="1" showErrorMessage="1" sqref="B6 B7 B20 B24 B25 B26 B27 B28 B29 B30 B31 B32 B33 B34 B35 B36 B37 B4:B5 B8:B19 B21:B23">
      <formula1>hidden!$W$1:$W$342</formula1>
    </dataValidation>
    <dataValidation type="list" allowBlank="1" showInputMessage="1" showErrorMessage="1" sqref="D6 D7 D20 D28 D29 D30 F34 D35 D36 D37 D4:D5 D8:D19 D21:D27 F31:F33 F38:F65489">
      <formula1>hidden9</formula1>
    </dataValidation>
    <dataValidation type="list" allowBlank="1" showInputMessage="1" showErrorMessage="1" sqref="E6 E7 E20 E28 E29 E30 E34 E35 E36 E37 E4:E5 E8:E19 E21:E27 E31:E33 E38:E65489">
      <formula1>hidden19</formula1>
    </dataValidation>
    <dataValidation type="list" allowBlank="1" showInputMessage="1" showErrorMessage="1" sqref="G6 G7 G20 G28 G29 G30 G34 G35 G36 G37 G4:G5 G8:G19 G21:G27 G31:G33 G38:G65489">
      <formula1>hidden34</formula1>
    </dataValidation>
    <dataValidation type="list" allowBlank="1" showInputMessage="1" showErrorMessage="1" sqref="H6 H7 H20 H28 H29 H30 H34 H35 H36 H37 H4:H5 H8:H19 H21:H27 H31:H33 H38:H65489">
      <formula1>hidden14</formula1>
    </dataValidation>
    <dataValidation type="list" allowBlank="1" showInputMessage="1" showErrorMessage="1" sqref="I6 I7 I20 I28 I29 I30 I34 I35 I36 I37 I4:I5 I8:I19 I21:I27 I31:I33 I38:I65489">
      <formula1>hidden5</formula1>
    </dataValidation>
    <dataValidation type="list" allowBlank="1" showInputMessage="1" showErrorMessage="1" sqref="K6 K7 K20 K34 K4:K5 K8:K19 K21:K30 K31:K33 K35:K37 K38:K65489">
      <formula1>hidden17</formula1>
    </dataValidation>
  </dataValidations>
  <printOptions horizontalCentered="1" verticalCentered="1"/>
  <pageMargins left="0.354166666666667" right="0.354166666666667" top="0.590277777777778" bottom="0.590277777777778" header="0.511805555555556" footer="0.511805555555556"/>
  <pageSetup paperSize="9" scale="65"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43"/>
  <sheetViews>
    <sheetView workbookViewId="0">
      <selection activeCell="A1" sqref="$A1:$XFD1048576"/>
    </sheetView>
  </sheetViews>
  <sheetFormatPr defaultColWidth="8.85714285714286" defaultRowHeight="12.75"/>
  <cols>
    <col min="1" max="1" width="9.42857142857143" style="3" customWidth="1"/>
    <col min="2" max="2" width="29.4285714285714" style="3" customWidth="1"/>
    <col min="3" max="3" width="32" style="3" customWidth="1"/>
    <col min="4" max="4" width="21.1428571428571" style="3" customWidth="1"/>
    <col min="5" max="5" width="25" style="3" customWidth="1"/>
    <col min="6" max="6" width="19.1428571428571" style="3" customWidth="1"/>
    <col min="7" max="7" width="11.2857142857143" style="3" customWidth="1"/>
    <col min="8" max="8" width="12.7142857142857" style="3" customWidth="1"/>
    <col min="9" max="9" width="8.85714285714286" style="3" customWidth="1"/>
    <col min="10" max="10" width="12" style="4" customWidth="1"/>
    <col min="11" max="11" width="8.85714285714286" style="3" customWidth="1"/>
    <col min="12" max="16384" width="8.85714285714286" style="2"/>
  </cols>
  <sheetData>
    <row r="1" s="2" customFormat="1" ht="33.95" customHeight="1" spans="1:11">
      <c r="A1" s="5" t="s">
        <v>78</v>
      </c>
      <c r="B1" s="5"/>
      <c r="C1" s="5"/>
      <c r="D1" s="5"/>
      <c r="E1" s="5"/>
      <c r="F1" s="5"/>
      <c r="G1" s="5"/>
      <c r="H1" s="5"/>
      <c r="I1" s="5"/>
      <c r="J1" s="34"/>
      <c r="K1" s="5"/>
    </row>
    <row r="2" s="2" customFormat="1" ht="21.95" customHeight="1" spans="1:11">
      <c r="A2" s="3"/>
      <c r="B2" s="3"/>
      <c r="C2" s="3"/>
      <c r="D2" s="3"/>
      <c r="E2" s="3"/>
      <c r="F2" s="3"/>
      <c r="G2" s="3"/>
      <c r="H2" s="3"/>
      <c r="I2" s="3"/>
      <c r="J2" s="4"/>
      <c r="K2" s="3"/>
    </row>
    <row r="3" s="2" customFormat="1" ht="27.75" customHeight="1" spans="1:11">
      <c r="A3" s="6" t="s">
        <v>2</v>
      </c>
      <c r="B3" s="6" t="s">
        <v>3</v>
      </c>
      <c r="C3" s="7" t="s">
        <v>4</v>
      </c>
      <c r="D3" s="6" t="s">
        <v>5</v>
      </c>
      <c r="E3" s="6" t="s">
        <v>6</v>
      </c>
      <c r="F3" s="6" t="s">
        <v>7</v>
      </c>
      <c r="G3" s="6" t="s">
        <v>8</v>
      </c>
      <c r="H3" s="6" t="s">
        <v>9</v>
      </c>
      <c r="I3" s="6" t="s">
        <v>10</v>
      </c>
      <c r="J3" s="35" t="s">
        <v>11</v>
      </c>
      <c r="K3" s="6" t="s">
        <v>12</v>
      </c>
    </row>
    <row r="4" s="2" customFormat="1" ht="27.75" customHeight="1" spans="1:11">
      <c r="A4" s="8" t="s">
        <v>13</v>
      </c>
      <c r="B4" s="9"/>
      <c r="C4" s="9"/>
      <c r="D4" s="9"/>
      <c r="E4" s="9"/>
      <c r="F4" s="9"/>
      <c r="G4" s="9"/>
      <c r="H4" s="9"/>
      <c r="I4" s="9"/>
      <c r="J4" s="36">
        <f>SUBTOTAL(109,J5:J73)</f>
        <v>0</v>
      </c>
      <c r="K4" s="9"/>
    </row>
    <row r="5" s="2" customFormat="1" ht="70" customHeight="1" spans="1:11">
      <c r="A5" s="9" t="s">
        <v>79</v>
      </c>
      <c r="B5" s="9" t="s">
        <v>80</v>
      </c>
      <c r="C5" s="10" t="s">
        <v>16</v>
      </c>
      <c r="D5" s="9" t="s">
        <v>81</v>
      </c>
      <c r="E5" s="9" t="s">
        <v>82</v>
      </c>
      <c r="F5" s="11" t="s">
        <v>19</v>
      </c>
      <c r="G5" s="12" t="s">
        <v>20</v>
      </c>
      <c r="H5" s="13" t="s">
        <v>21</v>
      </c>
      <c r="I5" s="9" t="s">
        <v>83</v>
      </c>
      <c r="J5" s="36">
        <v>-1200000</v>
      </c>
      <c r="K5" s="9"/>
    </row>
    <row r="6" s="2" customFormat="1" ht="70" customHeight="1" spans="1:11">
      <c r="A6" s="9" t="s">
        <v>79</v>
      </c>
      <c r="B6" s="9" t="s">
        <v>80</v>
      </c>
      <c r="C6" s="10" t="s">
        <v>23</v>
      </c>
      <c r="D6" s="9" t="s">
        <v>81</v>
      </c>
      <c r="E6" s="9" t="s">
        <v>82</v>
      </c>
      <c r="F6" s="14" t="s">
        <v>24</v>
      </c>
      <c r="G6" s="12">
        <v>2130599</v>
      </c>
      <c r="H6" s="13" t="s">
        <v>21</v>
      </c>
      <c r="I6" s="9" t="s">
        <v>83</v>
      </c>
      <c r="J6" s="36">
        <v>-173799.14</v>
      </c>
      <c r="K6" s="9"/>
    </row>
    <row r="7" s="2" customFormat="1" ht="70" customHeight="1" spans="1:11">
      <c r="A7" s="9" t="s">
        <v>79</v>
      </c>
      <c r="B7" s="9" t="s">
        <v>80</v>
      </c>
      <c r="C7" s="10" t="s">
        <v>23</v>
      </c>
      <c r="D7" s="9" t="s">
        <v>81</v>
      </c>
      <c r="E7" s="9" t="s">
        <v>82</v>
      </c>
      <c r="F7" s="10" t="s">
        <v>26</v>
      </c>
      <c r="G7" s="12">
        <v>2120814</v>
      </c>
      <c r="H7" s="13" t="s">
        <v>21</v>
      </c>
      <c r="I7" s="9" t="s">
        <v>83</v>
      </c>
      <c r="J7" s="36">
        <v>-546200.86</v>
      </c>
      <c r="K7" s="9"/>
    </row>
    <row r="8" s="2" customFormat="1" ht="70" customHeight="1" spans="1:11">
      <c r="A8" s="9" t="s">
        <v>79</v>
      </c>
      <c r="B8" s="9" t="s">
        <v>80</v>
      </c>
      <c r="C8" s="10" t="s">
        <v>27</v>
      </c>
      <c r="D8" s="9" t="s">
        <v>81</v>
      </c>
      <c r="E8" s="9" t="s">
        <v>82</v>
      </c>
      <c r="F8" s="15" t="s">
        <v>28</v>
      </c>
      <c r="G8" s="12" t="s">
        <v>29</v>
      </c>
      <c r="H8" s="13" t="s">
        <v>21</v>
      </c>
      <c r="I8" s="9" t="s">
        <v>83</v>
      </c>
      <c r="J8" s="36">
        <v>-2000000</v>
      </c>
      <c r="K8" s="9"/>
    </row>
    <row r="9" s="2" customFormat="1" ht="70" customHeight="1" spans="1:11">
      <c r="A9" s="9" t="s">
        <v>79</v>
      </c>
      <c r="B9" s="9" t="s">
        <v>80</v>
      </c>
      <c r="C9" s="10" t="s">
        <v>30</v>
      </c>
      <c r="D9" s="9" t="s">
        <v>81</v>
      </c>
      <c r="E9" s="9" t="s">
        <v>82</v>
      </c>
      <c r="F9" s="16" t="s">
        <v>84</v>
      </c>
      <c r="G9" s="12" t="s">
        <v>29</v>
      </c>
      <c r="H9" s="13" t="s">
        <v>21</v>
      </c>
      <c r="I9" s="9" t="s">
        <v>83</v>
      </c>
      <c r="J9" s="36">
        <v>-2000000</v>
      </c>
      <c r="K9" s="9"/>
    </row>
    <row r="10" s="2" customFormat="1" ht="70" customHeight="1" spans="1:11">
      <c r="A10" s="9" t="s">
        <v>79</v>
      </c>
      <c r="B10" s="9" t="s">
        <v>80</v>
      </c>
      <c r="C10" s="10" t="s">
        <v>32</v>
      </c>
      <c r="D10" s="9" t="s">
        <v>81</v>
      </c>
      <c r="E10" s="9" t="s">
        <v>82</v>
      </c>
      <c r="F10" s="17" t="s">
        <v>33</v>
      </c>
      <c r="G10" s="12" t="s">
        <v>29</v>
      </c>
      <c r="H10" s="13" t="s">
        <v>21</v>
      </c>
      <c r="I10" s="9" t="s">
        <v>83</v>
      </c>
      <c r="J10" s="36">
        <v>-240000</v>
      </c>
      <c r="K10" s="9"/>
    </row>
    <row r="11" s="2" customFormat="1" ht="70" customHeight="1" spans="1:11">
      <c r="A11" s="9" t="s">
        <v>79</v>
      </c>
      <c r="B11" s="9" t="s">
        <v>80</v>
      </c>
      <c r="C11" s="10" t="s">
        <v>34</v>
      </c>
      <c r="D11" s="9" t="s">
        <v>81</v>
      </c>
      <c r="E11" s="9" t="s">
        <v>82</v>
      </c>
      <c r="F11" s="18" t="s">
        <v>35</v>
      </c>
      <c r="G11" s="12" t="s">
        <v>29</v>
      </c>
      <c r="H11" s="13" t="s">
        <v>21</v>
      </c>
      <c r="I11" s="9" t="s">
        <v>83</v>
      </c>
      <c r="J11" s="36">
        <v>-900000</v>
      </c>
      <c r="K11" s="9"/>
    </row>
    <row r="12" s="2" customFormat="1" ht="70" customHeight="1" spans="1:11">
      <c r="A12" s="9" t="s">
        <v>79</v>
      </c>
      <c r="B12" s="9" t="s">
        <v>80</v>
      </c>
      <c r="C12" s="10" t="s">
        <v>36</v>
      </c>
      <c r="D12" s="9" t="s">
        <v>81</v>
      </c>
      <c r="E12" s="9" t="s">
        <v>82</v>
      </c>
      <c r="F12" s="19" t="s">
        <v>37</v>
      </c>
      <c r="G12" s="12" t="s">
        <v>29</v>
      </c>
      <c r="H12" s="13" t="s">
        <v>21</v>
      </c>
      <c r="I12" s="9" t="s">
        <v>83</v>
      </c>
      <c r="J12" s="36">
        <v>-450000</v>
      </c>
      <c r="K12" s="9"/>
    </row>
    <row r="13" s="2" customFormat="1" ht="70" customHeight="1" spans="1:11">
      <c r="A13" s="9" t="s">
        <v>79</v>
      </c>
      <c r="B13" s="9" t="s">
        <v>80</v>
      </c>
      <c r="C13" s="10" t="s">
        <v>38</v>
      </c>
      <c r="D13" s="9" t="s">
        <v>81</v>
      </c>
      <c r="E13" s="9" t="s">
        <v>82</v>
      </c>
      <c r="F13" s="20" t="s">
        <v>85</v>
      </c>
      <c r="G13" s="12" t="s">
        <v>29</v>
      </c>
      <c r="H13" s="21" t="s">
        <v>21</v>
      </c>
      <c r="I13" s="9" t="s">
        <v>83</v>
      </c>
      <c r="J13" s="36">
        <v>-600000</v>
      </c>
      <c r="K13" s="9"/>
    </row>
    <row r="14" s="2" customFormat="1" ht="70" customHeight="1" spans="1:11">
      <c r="A14" s="9" t="s">
        <v>79</v>
      </c>
      <c r="B14" s="9" t="s">
        <v>80</v>
      </c>
      <c r="C14" s="10" t="s">
        <v>40</v>
      </c>
      <c r="D14" s="9" t="s">
        <v>81</v>
      </c>
      <c r="E14" s="9" t="s">
        <v>82</v>
      </c>
      <c r="F14" s="22" t="s">
        <v>86</v>
      </c>
      <c r="G14" s="12" t="s">
        <v>20</v>
      </c>
      <c r="H14" s="13" t="s">
        <v>21</v>
      </c>
      <c r="I14" s="9" t="s">
        <v>83</v>
      </c>
      <c r="J14" s="36">
        <v>-2000000</v>
      </c>
      <c r="K14" s="9"/>
    </row>
    <row r="15" s="2" customFormat="1" ht="70" customHeight="1" spans="1:11">
      <c r="A15" s="9" t="s">
        <v>79</v>
      </c>
      <c r="B15" s="9" t="s">
        <v>80</v>
      </c>
      <c r="C15" s="10" t="s">
        <v>42</v>
      </c>
      <c r="D15" s="9" t="s">
        <v>81</v>
      </c>
      <c r="E15" s="9" t="s">
        <v>82</v>
      </c>
      <c r="F15" s="23" t="s">
        <v>43</v>
      </c>
      <c r="G15" s="9" t="s">
        <v>20</v>
      </c>
      <c r="H15" s="21" t="s">
        <v>21</v>
      </c>
      <c r="I15" s="9" t="s">
        <v>83</v>
      </c>
      <c r="J15" s="36">
        <v>-1500000</v>
      </c>
      <c r="K15" s="9"/>
    </row>
    <row r="16" s="2" customFormat="1" ht="70" customHeight="1" spans="1:11">
      <c r="A16" s="9" t="s">
        <v>79</v>
      </c>
      <c r="B16" s="9" t="s">
        <v>80</v>
      </c>
      <c r="C16" s="24" t="s">
        <v>44</v>
      </c>
      <c r="D16" s="9" t="s">
        <v>81</v>
      </c>
      <c r="E16" s="9" t="s">
        <v>87</v>
      </c>
      <c r="F16" s="25" t="s">
        <v>46</v>
      </c>
      <c r="G16" s="9" t="s">
        <v>20</v>
      </c>
      <c r="H16" s="21" t="s">
        <v>21</v>
      </c>
      <c r="I16" s="9" t="s">
        <v>83</v>
      </c>
      <c r="J16" s="36">
        <v>-800000</v>
      </c>
      <c r="K16" s="9"/>
    </row>
    <row r="17" s="2" customFormat="1" ht="70" customHeight="1" spans="1:11">
      <c r="A17" s="9" t="s">
        <v>79</v>
      </c>
      <c r="B17" s="9" t="s">
        <v>80</v>
      </c>
      <c r="C17" s="24" t="s">
        <v>47</v>
      </c>
      <c r="D17" s="9" t="s">
        <v>81</v>
      </c>
      <c r="E17" s="9" t="s">
        <v>87</v>
      </c>
      <c r="F17" s="26" t="s">
        <v>48</v>
      </c>
      <c r="G17" s="9" t="s">
        <v>20</v>
      </c>
      <c r="H17" s="21" t="s">
        <v>21</v>
      </c>
      <c r="I17" s="9" t="s">
        <v>83</v>
      </c>
      <c r="J17" s="36">
        <v>-900000</v>
      </c>
      <c r="K17" s="9"/>
    </row>
    <row r="18" s="2" customFormat="1" ht="70" customHeight="1" spans="1:11">
      <c r="A18" s="9" t="s">
        <v>79</v>
      </c>
      <c r="B18" s="9" t="s">
        <v>80</v>
      </c>
      <c r="C18" s="24" t="s">
        <v>49</v>
      </c>
      <c r="D18" s="9" t="s">
        <v>81</v>
      </c>
      <c r="E18" s="9" t="s">
        <v>87</v>
      </c>
      <c r="F18" s="27" t="s">
        <v>50</v>
      </c>
      <c r="G18" s="9" t="s">
        <v>20</v>
      </c>
      <c r="H18" s="21" t="s">
        <v>21</v>
      </c>
      <c r="I18" s="9" t="s">
        <v>83</v>
      </c>
      <c r="J18" s="36">
        <v>-300000</v>
      </c>
      <c r="K18" s="9"/>
    </row>
    <row r="19" s="2" customFormat="1" ht="138" customHeight="1" spans="1:11">
      <c r="A19" s="9" t="s">
        <v>79</v>
      </c>
      <c r="B19" s="9" t="s">
        <v>88</v>
      </c>
      <c r="C19" s="10" t="s">
        <v>52</v>
      </c>
      <c r="D19" s="9" t="s">
        <v>81</v>
      </c>
      <c r="E19" s="9" t="s">
        <v>82</v>
      </c>
      <c r="F19" s="22" t="s">
        <v>53</v>
      </c>
      <c r="G19" s="9" t="s">
        <v>20</v>
      </c>
      <c r="H19" s="21" t="s">
        <v>21</v>
      </c>
      <c r="I19" s="9" t="s">
        <v>83</v>
      </c>
      <c r="J19" s="36">
        <v>2000000</v>
      </c>
      <c r="K19" s="9"/>
    </row>
    <row r="20" s="2" customFormat="1" ht="55" customHeight="1" spans="1:11">
      <c r="A20" s="9" t="s">
        <v>79</v>
      </c>
      <c r="B20" s="9" t="s">
        <v>88</v>
      </c>
      <c r="C20" s="10" t="s">
        <v>52</v>
      </c>
      <c r="D20" s="9" t="s">
        <v>81</v>
      </c>
      <c r="E20" s="9" t="s">
        <v>87</v>
      </c>
      <c r="F20" s="25" t="s">
        <v>46</v>
      </c>
      <c r="G20" s="9" t="s">
        <v>20</v>
      </c>
      <c r="H20" s="21" t="s">
        <v>21</v>
      </c>
      <c r="I20" s="9" t="s">
        <v>83</v>
      </c>
      <c r="J20" s="36">
        <v>800000</v>
      </c>
      <c r="K20" s="9"/>
    </row>
    <row r="21" s="2" customFormat="1" ht="60" customHeight="1" spans="1:11">
      <c r="A21" s="9" t="s">
        <v>79</v>
      </c>
      <c r="B21" s="9" t="s">
        <v>89</v>
      </c>
      <c r="C21" s="10" t="s">
        <v>55</v>
      </c>
      <c r="D21" s="9" t="s">
        <v>81</v>
      </c>
      <c r="E21" s="9" t="s">
        <v>87</v>
      </c>
      <c r="F21" s="26" t="s">
        <v>56</v>
      </c>
      <c r="G21" s="9" t="s">
        <v>20</v>
      </c>
      <c r="H21" s="21" t="s">
        <v>21</v>
      </c>
      <c r="I21" s="9" t="s">
        <v>83</v>
      </c>
      <c r="J21" s="36">
        <v>400000</v>
      </c>
      <c r="K21" s="9"/>
    </row>
    <row r="22" s="2" customFormat="1" ht="54" customHeight="1" spans="1:11">
      <c r="A22" s="9" t="s">
        <v>79</v>
      </c>
      <c r="B22" s="9" t="s">
        <v>90</v>
      </c>
      <c r="C22" s="10" t="s">
        <v>58</v>
      </c>
      <c r="D22" s="9" t="s">
        <v>81</v>
      </c>
      <c r="E22" s="9" t="s">
        <v>82</v>
      </c>
      <c r="F22" s="28" t="s">
        <v>91</v>
      </c>
      <c r="G22" s="9" t="s">
        <v>29</v>
      </c>
      <c r="H22" s="21" t="s">
        <v>21</v>
      </c>
      <c r="I22" s="9" t="s">
        <v>83</v>
      </c>
      <c r="J22" s="36">
        <v>2000000</v>
      </c>
      <c r="K22" s="9"/>
    </row>
    <row r="23" s="2" customFormat="1" ht="57" customHeight="1" spans="1:11">
      <c r="A23" s="9" t="s">
        <v>79</v>
      </c>
      <c r="B23" s="9" t="s">
        <v>92</v>
      </c>
      <c r="C23" s="10" t="s">
        <v>61</v>
      </c>
      <c r="D23" s="9" t="s">
        <v>81</v>
      </c>
      <c r="E23" s="9" t="s">
        <v>87</v>
      </c>
      <c r="F23" s="26" t="s">
        <v>93</v>
      </c>
      <c r="G23" s="9" t="s">
        <v>20</v>
      </c>
      <c r="H23" s="21" t="s">
        <v>21</v>
      </c>
      <c r="I23" s="9" t="s">
        <v>83</v>
      </c>
      <c r="J23" s="36">
        <v>500000</v>
      </c>
      <c r="K23" s="9"/>
    </row>
    <row r="24" s="2" customFormat="1" ht="51" customHeight="1" spans="1:11">
      <c r="A24" s="9" t="s">
        <v>79</v>
      </c>
      <c r="B24" s="9" t="s">
        <v>92</v>
      </c>
      <c r="C24" s="10" t="s">
        <v>61</v>
      </c>
      <c r="D24" s="9" t="s">
        <v>81</v>
      </c>
      <c r="E24" s="9" t="s">
        <v>82</v>
      </c>
      <c r="F24" s="29" t="s">
        <v>19</v>
      </c>
      <c r="G24" s="9" t="s">
        <v>20</v>
      </c>
      <c r="H24" s="21" t="s">
        <v>21</v>
      </c>
      <c r="I24" s="9" t="s">
        <v>83</v>
      </c>
      <c r="J24" s="36">
        <v>1200000</v>
      </c>
      <c r="K24" s="9"/>
    </row>
    <row r="25" s="2" customFormat="1" ht="62" customHeight="1" spans="1:11">
      <c r="A25" s="9" t="s">
        <v>79</v>
      </c>
      <c r="B25" s="9" t="s">
        <v>88</v>
      </c>
      <c r="C25" s="10" t="s">
        <v>64</v>
      </c>
      <c r="D25" s="9" t="s">
        <v>81</v>
      </c>
      <c r="E25" s="9" t="s">
        <v>82</v>
      </c>
      <c r="F25" s="30" t="s">
        <v>28</v>
      </c>
      <c r="G25" s="31" t="s">
        <v>29</v>
      </c>
      <c r="H25" s="21" t="s">
        <v>21</v>
      </c>
      <c r="I25" s="9" t="s">
        <v>83</v>
      </c>
      <c r="J25" s="36">
        <v>1000000</v>
      </c>
      <c r="K25" s="9"/>
    </row>
    <row r="26" s="2" customFormat="1" ht="51" customHeight="1" spans="1:11">
      <c r="A26" s="9" t="s">
        <v>79</v>
      </c>
      <c r="B26" s="9" t="s">
        <v>88</v>
      </c>
      <c r="C26" s="10" t="s">
        <v>66</v>
      </c>
      <c r="D26" s="9" t="s">
        <v>81</v>
      </c>
      <c r="E26" s="9" t="s">
        <v>82</v>
      </c>
      <c r="F26" s="30" t="s">
        <v>28</v>
      </c>
      <c r="G26" s="9" t="s">
        <v>29</v>
      </c>
      <c r="H26" s="21" t="s">
        <v>21</v>
      </c>
      <c r="I26" s="9" t="s">
        <v>83</v>
      </c>
      <c r="J26" s="36">
        <v>1000000</v>
      </c>
      <c r="K26" s="9"/>
    </row>
    <row r="27" s="2" customFormat="1" ht="48" customHeight="1" spans="1:11">
      <c r="A27" s="9" t="s">
        <v>79</v>
      </c>
      <c r="B27" s="9" t="s">
        <v>88</v>
      </c>
      <c r="C27" s="10" t="s">
        <v>66</v>
      </c>
      <c r="D27" s="9" t="s">
        <v>81</v>
      </c>
      <c r="E27" s="9" t="s">
        <v>82</v>
      </c>
      <c r="F27" s="23" t="s">
        <v>43</v>
      </c>
      <c r="G27" s="9" t="s">
        <v>20</v>
      </c>
      <c r="H27" s="21" t="s">
        <v>21</v>
      </c>
      <c r="I27" s="9" t="s">
        <v>83</v>
      </c>
      <c r="J27" s="36">
        <v>1500000</v>
      </c>
      <c r="K27" s="9"/>
    </row>
    <row r="28" s="2" customFormat="1" ht="52" customHeight="1" spans="1:11">
      <c r="A28" s="9" t="s">
        <v>79</v>
      </c>
      <c r="B28" s="9" t="s">
        <v>88</v>
      </c>
      <c r="C28" s="10" t="s">
        <v>66</v>
      </c>
      <c r="D28" s="9" t="s">
        <v>81</v>
      </c>
      <c r="E28" s="9" t="s">
        <v>82</v>
      </c>
      <c r="F28" s="18" t="s">
        <v>35</v>
      </c>
      <c r="G28" s="12" t="s">
        <v>29</v>
      </c>
      <c r="H28" s="13" t="s">
        <v>21</v>
      </c>
      <c r="I28" s="9" t="s">
        <v>83</v>
      </c>
      <c r="J28" s="36">
        <v>900000</v>
      </c>
      <c r="K28" s="9"/>
    </row>
    <row r="29" s="2" customFormat="1" ht="49" customHeight="1" spans="1:11">
      <c r="A29" s="9" t="s">
        <v>79</v>
      </c>
      <c r="B29" s="9" t="s">
        <v>88</v>
      </c>
      <c r="C29" s="10" t="s">
        <v>66</v>
      </c>
      <c r="D29" s="9" t="s">
        <v>81</v>
      </c>
      <c r="E29" s="9" t="s">
        <v>82</v>
      </c>
      <c r="F29" s="20" t="s">
        <v>85</v>
      </c>
      <c r="G29" s="12" t="s">
        <v>29</v>
      </c>
      <c r="H29" s="21" t="s">
        <v>21</v>
      </c>
      <c r="I29" s="9" t="s">
        <v>83</v>
      </c>
      <c r="J29" s="36">
        <v>600000</v>
      </c>
      <c r="K29" s="9"/>
    </row>
    <row r="30" s="2" customFormat="1" ht="63" customHeight="1" spans="1:11">
      <c r="A30" s="9" t="s">
        <v>79</v>
      </c>
      <c r="B30" s="9" t="s">
        <v>94</v>
      </c>
      <c r="C30" s="10" t="s">
        <v>68</v>
      </c>
      <c r="D30" s="9" t="s">
        <v>81</v>
      </c>
      <c r="E30" s="9" t="s">
        <v>82</v>
      </c>
      <c r="F30" s="32" t="s">
        <v>33</v>
      </c>
      <c r="G30" s="9" t="s">
        <v>29</v>
      </c>
      <c r="H30" s="21" t="s">
        <v>21</v>
      </c>
      <c r="I30" s="9" t="s">
        <v>83</v>
      </c>
      <c r="J30" s="36">
        <v>140000</v>
      </c>
      <c r="K30" s="9"/>
    </row>
    <row r="31" s="2" customFormat="1" ht="51" customHeight="1" spans="1:11">
      <c r="A31" s="9" t="s">
        <v>79</v>
      </c>
      <c r="B31" s="9" t="s">
        <v>95</v>
      </c>
      <c r="C31" s="12" t="s">
        <v>96</v>
      </c>
      <c r="D31" s="9" t="s">
        <v>81</v>
      </c>
      <c r="E31" s="9" t="s">
        <v>82</v>
      </c>
      <c r="F31" s="32" t="s">
        <v>33</v>
      </c>
      <c r="G31" s="9" t="s">
        <v>29</v>
      </c>
      <c r="H31" s="21" t="s">
        <v>21</v>
      </c>
      <c r="I31" s="9" t="s">
        <v>83</v>
      </c>
      <c r="J31" s="36">
        <v>100000</v>
      </c>
      <c r="K31" s="9"/>
    </row>
    <row r="32" s="2" customFormat="1" ht="56" customHeight="1" spans="1:11">
      <c r="A32" s="9" t="s">
        <v>79</v>
      </c>
      <c r="B32" s="9" t="s">
        <v>95</v>
      </c>
      <c r="C32" s="12" t="s">
        <v>96</v>
      </c>
      <c r="D32" s="9" t="s">
        <v>81</v>
      </c>
      <c r="E32" s="9" t="s">
        <v>82</v>
      </c>
      <c r="F32" s="33" t="s">
        <v>37</v>
      </c>
      <c r="G32" s="9" t="s">
        <v>29</v>
      </c>
      <c r="H32" s="21" t="s">
        <v>21</v>
      </c>
      <c r="I32" s="9" t="s">
        <v>83</v>
      </c>
      <c r="J32" s="36">
        <v>450000</v>
      </c>
      <c r="K32" s="9"/>
    </row>
    <row r="33" s="2" customFormat="1" ht="38.25" spans="1:11">
      <c r="A33" s="9" t="s">
        <v>79</v>
      </c>
      <c r="B33" s="9" t="s">
        <v>95</v>
      </c>
      <c r="C33" s="9" t="s">
        <v>96</v>
      </c>
      <c r="D33" s="9" t="s">
        <v>81</v>
      </c>
      <c r="E33" s="9" t="s">
        <v>87</v>
      </c>
      <c r="F33" s="27" t="s">
        <v>97</v>
      </c>
      <c r="G33" s="9" t="s">
        <v>20</v>
      </c>
      <c r="H33" s="21" t="s">
        <v>21</v>
      </c>
      <c r="I33" s="9" t="s">
        <v>83</v>
      </c>
      <c r="J33" s="37">
        <v>200000</v>
      </c>
      <c r="K33" s="31"/>
    </row>
    <row r="34" s="2" customFormat="1" ht="38.25" spans="1:11">
      <c r="A34" s="9" t="s">
        <v>79</v>
      </c>
      <c r="B34" s="9" t="s">
        <v>98</v>
      </c>
      <c r="C34" s="9" t="s">
        <v>99</v>
      </c>
      <c r="D34" s="9" t="s">
        <v>81</v>
      </c>
      <c r="E34" s="9" t="s">
        <v>87</v>
      </c>
      <c r="F34" s="27" t="s">
        <v>97</v>
      </c>
      <c r="G34" s="9" t="s">
        <v>20</v>
      </c>
      <c r="H34" s="21" t="s">
        <v>21</v>
      </c>
      <c r="I34" s="9"/>
      <c r="J34" s="37">
        <v>100000</v>
      </c>
      <c r="K34" s="31"/>
    </row>
    <row r="35" s="2" customFormat="1" ht="49" customHeight="1" spans="1:11">
      <c r="A35" s="9" t="s">
        <v>79</v>
      </c>
      <c r="B35" s="9" t="s">
        <v>98</v>
      </c>
      <c r="C35" s="9" t="s">
        <v>99</v>
      </c>
      <c r="D35" s="9" t="s">
        <v>81</v>
      </c>
      <c r="E35" s="9" t="s">
        <v>82</v>
      </c>
      <c r="F35" s="14" t="s">
        <v>24</v>
      </c>
      <c r="G35" s="12">
        <v>2130599</v>
      </c>
      <c r="H35" s="13" t="s">
        <v>21</v>
      </c>
      <c r="I35" s="9" t="s">
        <v>83</v>
      </c>
      <c r="J35" s="36">
        <v>160000</v>
      </c>
      <c r="K35" s="9"/>
    </row>
    <row r="36" s="2" customFormat="1" ht="55" customHeight="1" spans="1:11">
      <c r="A36" s="9" t="s">
        <v>79</v>
      </c>
      <c r="B36" s="9" t="s">
        <v>100</v>
      </c>
      <c r="C36" s="9" t="s">
        <v>101</v>
      </c>
      <c r="D36" s="9" t="s">
        <v>81</v>
      </c>
      <c r="E36" s="9" t="s">
        <v>82</v>
      </c>
      <c r="F36" s="14" t="s">
        <v>24</v>
      </c>
      <c r="G36" s="12">
        <v>2130599</v>
      </c>
      <c r="H36" s="13" t="s">
        <v>21</v>
      </c>
      <c r="I36" s="9" t="s">
        <v>83</v>
      </c>
      <c r="J36" s="36">
        <v>13799.14</v>
      </c>
      <c r="K36" s="9"/>
    </row>
    <row r="37" s="2" customFormat="1" ht="52" customHeight="1" spans="1:11">
      <c r="A37" s="9" t="s">
        <v>79</v>
      </c>
      <c r="B37" s="9" t="s">
        <v>100</v>
      </c>
      <c r="C37" s="9" t="s">
        <v>101</v>
      </c>
      <c r="D37" s="9" t="s">
        <v>81</v>
      </c>
      <c r="E37" s="9" t="s">
        <v>82</v>
      </c>
      <c r="F37" s="10" t="s">
        <v>26</v>
      </c>
      <c r="G37" s="12">
        <v>2120814</v>
      </c>
      <c r="H37" s="13" t="s">
        <v>21</v>
      </c>
      <c r="I37" s="9" t="s">
        <v>83</v>
      </c>
      <c r="J37" s="36">
        <v>546200.86</v>
      </c>
      <c r="K37" s="9"/>
    </row>
    <row r="38" s="2" customFormat="1" hidden="1" spans="1:11">
      <c r="A38" s="9" t="s">
        <v>79</v>
      </c>
      <c r="B38" s="9"/>
      <c r="C38" s="9"/>
      <c r="D38" s="9"/>
      <c r="E38" s="9"/>
      <c r="F38" s="9"/>
      <c r="G38" s="9"/>
      <c r="H38" s="21"/>
      <c r="I38" s="9"/>
      <c r="J38" s="36"/>
      <c r="K38" s="9"/>
    </row>
    <row r="39" s="2" customFormat="1" hidden="1" spans="1:11">
      <c r="A39" s="9" t="s">
        <v>79</v>
      </c>
      <c r="B39" s="9"/>
      <c r="C39" s="9"/>
      <c r="D39" s="9"/>
      <c r="E39" s="9"/>
      <c r="F39" s="9"/>
      <c r="G39" s="9"/>
      <c r="H39" s="21"/>
      <c r="I39" s="9"/>
      <c r="J39" s="36"/>
      <c r="K39" s="9"/>
    </row>
    <row r="40" s="2" customFormat="1" hidden="1" spans="1:11">
      <c r="A40" s="9" t="s">
        <v>79</v>
      </c>
      <c r="B40" s="9"/>
      <c r="C40" s="9"/>
      <c r="D40" s="9"/>
      <c r="E40" s="9"/>
      <c r="F40" s="9"/>
      <c r="G40" s="9"/>
      <c r="H40" s="21"/>
      <c r="I40" s="9"/>
      <c r="J40" s="36"/>
      <c r="K40" s="9"/>
    </row>
    <row r="41" s="2" customFormat="1" hidden="1" spans="1:11">
      <c r="A41" s="9" t="s">
        <v>79</v>
      </c>
      <c r="B41" s="9"/>
      <c r="C41" s="9"/>
      <c r="D41" s="9"/>
      <c r="E41" s="9"/>
      <c r="F41" s="9"/>
      <c r="G41" s="9"/>
      <c r="H41" s="21"/>
      <c r="I41" s="9"/>
      <c r="J41" s="36"/>
      <c r="K41" s="9"/>
    </row>
    <row r="42" s="2" customFormat="1" hidden="1" spans="1:11">
      <c r="A42" s="9" t="s">
        <v>79</v>
      </c>
      <c r="B42" s="9"/>
      <c r="C42" s="10"/>
      <c r="D42" s="9"/>
      <c r="E42" s="9"/>
      <c r="F42" s="10"/>
      <c r="G42" s="12"/>
      <c r="H42" s="13"/>
      <c r="I42" s="9"/>
      <c r="J42" s="36"/>
      <c r="K42" s="9"/>
    </row>
    <row r="43" s="2" customFormat="1" hidden="1" spans="1:11">
      <c r="A43" s="9" t="s">
        <v>79</v>
      </c>
      <c r="B43" s="9"/>
      <c r="C43" s="10"/>
      <c r="D43" s="9"/>
      <c r="E43" s="9"/>
      <c r="F43" s="9"/>
      <c r="G43" s="12"/>
      <c r="H43" s="13"/>
      <c r="I43" s="9"/>
      <c r="J43" s="36"/>
      <c r="K43" s="9"/>
    </row>
  </sheetData>
  <mergeCells count="1">
    <mergeCell ref="A1:K1"/>
  </mergeCells>
  <conditionalFormatting sqref="C3">
    <cfRule type="expression" dxfId="0" priority="3" stopIfTrue="1">
      <formula>NOT(ISERROR(SEARCH("&lt;总计&gt;",C3)))</formula>
    </cfRule>
    <cfRule type="expression" dxfId="1" priority="2" stopIfTrue="1">
      <formula>NOT(ISERROR(SEARCH("&lt;合计&gt;",C3)))</formula>
    </cfRule>
    <cfRule type="expression" dxfId="1" priority="1" stopIfTrue="1">
      <formula>NOT(ISERROR(SEARCH("&lt;小计&gt;",C3)))</formula>
    </cfRule>
  </conditionalFormatting>
  <dataValidations count="8">
    <dataValidation type="list" allowBlank="1" showInputMessage="1" showErrorMessage="1" sqref="A6 A7 A8 A20 A24 A25 A26 A27 A28 A29 A30 A31 A32 A33 A34 A35 A36 A37 A38 A39 A40 A41 A4:A5 A9:A19 A21:A23 A42:A43 A44:A65495">
      <formula1>hidden11</formula1>
    </dataValidation>
    <dataValidation type="list" allowBlank="1" showInputMessage="1" showErrorMessage="1" sqref="B6 B7 B20 B24 B25 B26 B27 B28 B29 B30 B31 B32 B33 B34 B35 B36 B37 B38 B39 B40 B41 B4:B5 B8:B19 B21:B23 B42:B43">
      <formula1>hidden!$W$1:$W$342</formula1>
    </dataValidation>
    <dataValidation type="list" allowBlank="1" showInputMessage="1" showErrorMessage="1" sqref="D6 D7 D20 D28 D29 D30 F34 D35 D36 D37 F43 D4:D5 D8:D19 D21:D27 F31:F33 F38:F41 F44:F65495">
      <formula1>hidden9</formula1>
    </dataValidation>
    <dataValidation type="list" allowBlank="1" showInputMessage="1" showErrorMessage="1" sqref="E6 E7 E20 E28 E29 E30 E34 E35 E36 E37 E42 E43 E4:E5 E8:E19 E21:E27 E31:E33 E38:E41 E44:E65495">
      <formula1>hidden19</formula1>
    </dataValidation>
    <dataValidation type="list" allowBlank="1" showInputMessage="1" showErrorMessage="1" sqref="G6 G7 G20 G28 G29 G30 G34 G35 G36 G37 G42 G43 G4:G5 G8:G19 G21:G27 G31:G33 G38:G41 G44:G65495">
      <formula1>hidden34</formula1>
    </dataValidation>
    <dataValidation type="list" allowBlank="1" showInputMessage="1" showErrorMessage="1" sqref="H6 H7 H20 H28 H29 H30 H34 H35 H36 H37 H42 H43 H4:H5 H8:H19 H21:H27 H31:H33 H38:H41 H44:H65495">
      <formula1>hidden14</formula1>
    </dataValidation>
    <dataValidation type="list" allowBlank="1" showInputMessage="1" showErrorMessage="1" sqref="I6 I7 I20 I28 I29 I30 I34 I35 I36 I37 I42 I43 I4:I5 I8:I19 I21:I27 I31:I33 I38:I41 I44:I65495">
      <formula1>hidden5</formula1>
    </dataValidation>
    <dataValidation type="list" allowBlank="1" showInputMessage="1" showErrorMessage="1" sqref="K6 K7 K20 K34 K4:K5 K8:K19 K21:K30 K31:K33 K35:K41 K42:K43 K44:K65495">
      <formula1>hidden17</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F36" sqref="F36"/>
    </sheetView>
  </sheetViews>
  <sheetFormatPr defaultColWidth="9.14285714285714" defaultRowHeight="12.7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I1818"/>
  <sheetViews>
    <sheetView workbookViewId="0">
      <selection activeCell="A9" sqref="$A9:$XFD9"/>
    </sheetView>
  </sheetViews>
  <sheetFormatPr defaultColWidth="8.85714285714286" defaultRowHeight="12.75"/>
  <cols>
    <col min="22" max="22" width="29.8571428571429" customWidth="1"/>
    <col min="23" max="23" width="56.1428571428571" customWidth="1"/>
  </cols>
  <sheetData>
    <row r="1" ht="13.5" spans="1:35">
      <c r="A1" t="s">
        <v>102</v>
      </c>
      <c r="B1" t="s">
        <v>102</v>
      </c>
      <c r="D1" t="s">
        <v>102</v>
      </c>
      <c r="F1" t="s">
        <v>103</v>
      </c>
      <c r="G1" t="s">
        <v>104</v>
      </c>
      <c r="H1" t="s">
        <v>105</v>
      </c>
      <c r="I1" t="s">
        <v>106</v>
      </c>
      <c r="J1" t="s">
        <v>107</v>
      </c>
      <c r="K1" t="s">
        <v>108</v>
      </c>
      <c r="L1" t="s">
        <v>108</v>
      </c>
      <c r="M1" t="s">
        <v>109</v>
      </c>
      <c r="O1" t="s">
        <v>110</v>
      </c>
      <c r="P1" t="s">
        <v>111</v>
      </c>
      <c r="Q1" t="s">
        <v>112</v>
      </c>
      <c r="R1" t="s">
        <v>113</v>
      </c>
      <c r="T1" t="s">
        <v>114</v>
      </c>
      <c r="V1" t="s">
        <v>115</v>
      </c>
      <c r="W1" s="1" t="s">
        <v>116</v>
      </c>
      <c r="X1" t="s">
        <v>102</v>
      </c>
      <c r="Y1" t="s">
        <v>117</v>
      </c>
      <c r="Z1" t="s">
        <v>102</v>
      </c>
      <c r="AC1" t="s">
        <v>102</v>
      </c>
      <c r="AD1" t="s">
        <v>118</v>
      </c>
      <c r="AE1" t="s">
        <v>102</v>
      </c>
      <c r="AF1" t="s">
        <v>119</v>
      </c>
      <c r="AG1" t="s">
        <v>102</v>
      </c>
      <c r="AH1" t="s">
        <v>102</v>
      </c>
      <c r="AI1" t="s">
        <v>120</v>
      </c>
    </row>
    <row r="2" ht="13.5" spans="1:35">
      <c r="A2" t="s">
        <v>121</v>
      </c>
      <c r="B2" t="s">
        <v>121</v>
      </c>
      <c r="D2" t="s">
        <v>121</v>
      </c>
      <c r="F2" t="s">
        <v>122</v>
      </c>
      <c r="G2" t="s">
        <v>123</v>
      </c>
      <c r="H2" t="s">
        <v>124</v>
      </c>
      <c r="I2" t="s">
        <v>125</v>
      </c>
      <c r="J2" t="s">
        <v>126</v>
      </c>
      <c r="K2" t="s">
        <v>127</v>
      </c>
      <c r="L2" t="s">
        <v>127</v>
      </c>
      <c r="M2" t="s">
        <v>128</v>
      </c>
      <c r="O2" t="s">
        <v>129</v>
      </c>
      <c r="P2" t="s">
        <v>130</v>
      </c>
      <c r="Q2" t="s">
        <v>131</v>
      </c>
      <c r="R2" t="s">
        <v>132</v>
      </c>
      <c r="T2" t="s">
        <v>133</v>
      </c>
      <c r="V2" t="s">
        <v>134</v>
      </c>
      <c r="W2" s="1" t="s">
        <v>135</v>
      </c>
      <c r="X2" t="s">
        <v>121</v>
      </c>
      <c r="Y2" t="s">
        <v>136</v>
      </c>
      <c r="Z2" t="s">
        <v>121</v>
      </c>
      <c r="AC2" t="s">
        <v>121</v>
      </c>
      <c r="AD2" t="s">
        <v>137</v>
      </c>
      <c r="AE2" t="s">
        <v>121</v>
      </c>
      <c r="AF2" t="s">
        <v>138</v>
      </c>
      <c r="AG2" t="s">
        <v>121</v>
      </c>
      <c r="AH2" t="s">
        <v>121</v>
      </c>
      <c r="AI2" t="s">
        <v>139</v>
      </c>
    </row>
    <row r="3" ht="13.5" spans="6:35">
      <c r="F3" t="s">
        <v>140</v>
      </c>
      <c r="G3" t="s">
        <v>141</v>
      </c>
      <c r="H3" t="s">
        <v>142</v>
      </c>
      <c r="J3" t="s">
        <v>143</v>
      </c>
      <c r="K3" t="s">
        <v>144</v>
      </c>
      <c r="L3" t="s">
        <v>144</v>
      </c>
      <c r="M3" t="s">
        <v>145</v>
      </c>
      <c r="O3" t="s">
        <v>146</v>
      </c>
      <c r="P3" t="s">
        <v>147</v>
      </c>
      <c r="Q3" t="s">
        <v>148</v>
      </c>
      <c r="R3" t="s">
        <v>149</v>
      </c>
      <c r="T3" t="s">
        <v>150</v>
      </c>
      <c r="V3" t="s">
        <v>151</v>
      </c>
      <c r="W3" s="1" t="s">
        <v>152</v>
      </c>
      <c r="Y3" t="s">
        <v>153</v>
      </c>
      <c r="AD3" t="s">
        <v>154</v>
      </c>
      <c r="AF3" t="s">
        <v>155</v>
      </c>
      <c r="AI3" t="s">
        <v>156</v>
      </c>
    </row>
    <row r="4" ht="13.5" spans="6:35">
      <c r="F4" t="s">
        <v>157</v>
      </c>
      <c r="G4" t="s">
        <v>158</v>
      </c>
      <c r="H4" t="s">
        <v>159</v>
      </c>
      <c r="J4" t="s">
        <v>81</v>
      </c>
      <c r="K4" t="s">
        <v>160</v>
      </c>
      <c r="L4" t="s">
        <v>160</v>
      </c>
      <c r="O4" t="s">
        <v>161</v>
      </c>
      <c r="P4" t="s">
        <v>162</v>
      </c>
      <c r="Q4" t="s">
        <v>163</v>
      </c>
      <c r="T4" t="s">
        <v>164</v>
      </c>
      <c r="V4" t="s">
        <v>165</v>
      </c>
      <c r="W4" s="1" t="s">
        <v>166</v>
      </c>
      <c r="Y4" t="s">
        <v>167</v>
      </c>
      <c r="AD4" t="s">
        <v>168</v>
      </c>
      <c r="AF4" t="s">
        <v>169</v>
      </c>
      <c r="AI4" t="s">
        <v>170</v>
      </c>
    </row>
    <row r="5" ht="13.5" spans="6:35">
      <c r="F5" t="s">
        <v>83</v>
      </c>
      <c r="G5" t="s">
        <v>171</v>
      </c>
      <c r="H5" t="s">
        <v>172</v>
      </c>
      <c r="J5" t="s">
        <v>173</v>
      </c>
      <c r="K5" t="s">
        <v>174</v>
      </c>
      <c r="L5" t="s">
        <v>174</v>
      </c>
      <c r="O5" t="s">
        <v>175</v>
      </c>
      <c r="P5" t="s">
        <v>176</v>
      </c>
      <c r="Q5" t="s">
        <v>177</v>
      </c>
      <c r="T5" t="s">
        <v>178</v>
      </c>
      <c r="V5" t="s">
        <v>179</v>
      </c>
      <c r="W5" s="1" t="s">
        <v>180</v>
      </c>
      <c r="Y5" t="s">
        <v>181</v>
      </c>
      <c r="AD5" t="s">
        <v>182</v>
      </c>
      <c r="AI5" t="s">
        <v>183</v>
      </c>
    </row>
    <row r="6" ht="13.5" spans="7:35">
      <c r="G6" t="s">
        <v>184</v>
      </c>
      <c r="H6" t="s">
        <v>185</v>
      </c>
      <c r="J6" t="s">
        <v>186</v>
      </c>
      <c r="K6" t="s">
        <v>187</v>
      </c>
      <c r="L6" t="s">
        <v>187</v>
      </c>
      <c r="O6" t="s">
        <v>188</v>
      </c>
      <c r="P6" t="s">
        <v>189</v>
      </c>
      <c r="Q6" t="s">
        <v>190</v>
      </c>
      <c r="T6" t="s">
        <v>191</v>
      </c>
      <c r="V6" t="s">
        <v>192</v>
      </c>
      <c r="W6" s="1" t="s">
        <v>193</v>
      </c>
      <c r="Y6" t="s">
        <v>194</v>
      </c>
      <c r="AI6" t="s">
        <v>195</v>
      </c>
    </row>
    <row r="7" ht="13.5" spans="7:35">
      <c r="G7" t="s">
        <v>196</v>
      </c>
      <c r="J7" t="s">
        <v>197</v>
      </c>
      <c r="K7" t="s">
        <v>198</v>
      </c>
      <c r="L7" t="s">
        <v>198</v>
      </c>
      <c r="O7" t="s">
        <v>199</v>
      </c>
      <c r="P7" t="s">
        <v>200</v>
      </c>
      <c r="Q7" t="s">
        <v>201</v>
      </c>
      <c r="T7" t="s">
        <v>202</v>
      </c>
      <c r="V7" t="s">
        <v>203</v>
      </c>
      <c r="W7" s="1" t="s">
        <v>204</v>
      </c>
      <c r="AI7" t="s">
        <v>205</v>
      </c>
    </row>
    <row r="8" ht="13.5" spans="7:35">
      <c r="G8" t="s">
        <v>206</v>
      </c>
      <c r="J8" t="s">
        <v>207</v>
      </c>
      <c r="K8" t="s">
        <v>79</v>
      </c>
      <c r="L8" t="s">
        <v>79</v>
      </c>
      <c r="O8" t="s">
        <v>208</v>
      </c>
      <c r="P8" t="s">
        <v>209</v>
      </c>
      <c r="T8" t="s">
        <v>210</v>
      </c>
      <c r="V8" t="s">
        <v>211</v>
      </c>
      <c r="W8" s="1" t="s">
        <v>212</v>
      </c>
      <c r="AI8" t="s">
        <v>213</v>
      </c>
    </row>
    <row r="9" ht="13.5" spans="7:35">
      <c r="G9" t="s">
        <v>214</v>
      </c>
      <c r="J9" t="s">
        <v>215</v>
      </c>
      <c r="K9" t="s">
        <v>216</v>
      </c>
      <c r="L9" t="s">
        <v>216</v>
      </c>
      <c r="O9" t="s">
        <v>217</v>
      </c>
      <c r="P9" t="s">
        <v>218</v>
      </c>
      <c r="T9" t="s">
        <v>219</v>
      </c>
      <c r="V9" t="s">
        <v>220</v>
      </c>
      <c r="W9" s="1" t="s">
        <v>221</v>
      </c>
      <c r="AI9" t="s">
        <v>222</v>
      </c>
    </row>
    <row r="10" ht="13.5" spans="7:35">
      <c r="G10" t="s">
        <v>223</v>
      </c>
      <c r="J10" t="s">
        <v>224</v>
      </c>
      <c r="K10" t="s">
        <v>225</v>
      </c>
      <c r="L10" t="s">
        <v>225</v>
      </c>
      <c r="O10" t="s">
        <v>226</v>
      </c>
      <c r="P10" t="s">
        <v>227</v>
      </c>
      <c r="T10" t="s">
        <v>228</v>
      </c>
      <c r="V10" t="s">
        <v>229</v>
      </c>
      <c r="W10" s="1" t="s">
        <v>230</v>
      </c>
      <c r="AI10" t="s">
        <v>231</v>
      </c>
    </row>
    <row r="11" ht="13.5" spans="7:35">
      <c r="G11" t="s">
        <v>232</v>
      </c>
      <c r="J11" t="s">
        <v>233</v>
      </c>
      <c r="K11" t="s">
        <v>234</v>
      </c>
      <c r="L11" t="s">
        <v>234</v>
      </c>
      <c r="O11" t="s">
        <v>235</v>
      </c>
      <c r="P11" t="s">
        <v>236</v>
      </c>
      <c r="T11" t="s">
        <v>237</v>
      </c>
      <c r="V11" t="s">
        <v>238</v>
      </c>
      <c r="W11" s="1" t="s">
        <v>239</v>
      </c>
      <c r="AI11" t="s">
        <v>240</v>
      </c>
    </row>
    <row r="12" ht="13.5" spans="7:35">
      <c r="G12" t="s">
        <v>241</v>
      </c>
      <c r="J12" t="s">
        <v>242</v>
      </c>
      <c r="K12" t="s">
        <v>243</v>
      </c>
      <c r="L12" t="s">
        <v>243</v>
      </c>
      <c r="O12" t="s">
        <v>244</v>
      </c>
      <c r="P12" t="s">
        <v>245</v>
      </c>
      <c r="T12" t="s">
        <v>246</v>
      </c>
      <c r="V12" t="s">
        <v>247</v>
      </c>
      <c r="W12" s="1" t="s">
        <v>248</v>
      </c>
      <c r="AI12" t="s">
        <v>249</v>
      </c>
    </row>
    <row r="13" ht="13.5" spans="7:35">
      <c r="G13" t="s">
        <v>250</v>
      </c>
      <c r="J13" t="s">
        <v>251</v>
      </c>
      <c r="K13" t="s">
        <v>252</v>
      </c>
      <c r="L13" t="s">
        <v>252</v>
      </c>
      <c r="O13" t="s">
        <v>253</v>
      </c>
      <c r="P13" t="s">
        <v>254</v>
      </c>
      <c r="T13" t="s">
        <v>82</v>
      </c>
      <c r="V13" t="s">
        <v>255</v>
      </c>
      <c r="W13" s="1" t="s">
        <v>256</v>
      </c>
      <c r="AI13" t="s">
        <v>257</v>
      </c>
    </row>
    <row r="14" ht="13.5" spans="7:35">
      <c r="G14" t="s">
        <v>258</v>
      </c>
      <c r="J14" t="s">
        <v>259</v>
      </c>
      <c r="O14" t="s">
        <v>260</v>
      </c>
      <c r="P14" t="s">
        <v>261</v>
      </c>
      <c r="T14" t="s">
        <v>262</v>
      </c>
      <c r="V14" t="s">
        <v>263</v>
      </c>
      <c r="W14" s="1" t="s">
        <v>264</v>
      </c>
      <c r="AI14" t="s">
        <v>265</v>
      </c>
    </row>
    <row r="15" ht="13.5" spans="7:35">
      <c r="G15" t="s">
        <v>266</v>
      </c>
      <c r="J15" t="s">
        <v>267</v>
      </c>
      <c r="O15" t="s">
        <v>268</v>
      </c>
      <c r="P15" t="s">
        <v>269</v>
      </c>
      <c r="T15" t="s">
        <v>270</v>
      </c>
      <c r="V15" t="s">
        <v>271</v>
      </c>
      <c r="W15" s="1" t="s">
        <v>272</v>
      </c>
      <c r="AI15" t="s">
        <v>273</v>
      </c>
    </row>
    <row r="16" ht="13.5" spans="7:35">
      <c r="G16" t="s">
        <v>274</v>
      </c>
      <c r="J16" t="s">
        <v>275</v>
      </c>
      <c r="O16" t="s">
        <v>276</v>
      </c>
      <c r="P16" t="s">
        <v>277</v>
      </c>
      <c r="T16" t="s">
        <v>278</v>
      </c>
      <c r="V16" t="s">
        <v>279</v>
      </c>
      <c r="W16" s="1" t="s">
        <v>280</v>
      </c>
      <c r="AI16" t="s">
        <v>281</v>
      </c>
    </row>
    <row r="17" ht="13.5" spans="7:35">
      <c r="G17" t="s">
        <v>282</v>
      </c>
      <c r="J17" t="s">
        <v>283</v>
      </c>
      <c r="O17" t="s">
        <v>284</v>
      </c>
      <c r="P17" t="s">
        <v>285</v>
      </c>
      <c r="T17" t="s">
        <v>286</v>
      </c>
      <c r="V17" t="s">
        <v>287</v>
      </c>
      <c r="W17" s="1" t="s">
        <v>288</v>
      </c>
      <c r="AI17" t="s">
        <v>289</v>
      </c>
    </row>
    <row r="18" ht="13.5" spans="7:35">
      <c r="G18" t="s">
        <v>290</v>
      </c>
      <c r="J18" t="s">
        <v>291</v>
      </c>
      <c r="O18" t="s">
        <v>292</v>
      </c>
      <c r="P18" t="s">
        <v>293</v>
      </c>
      <c r="T18" t="s">
        <v>294</v>
      </c>
      <c r="V18" t="s">
        <v>295</v>
      </c>
      <c r="W18" s="1" t="s">
        <v>296</v>
      </c>
      <c r="AI18" t="s">
        <v>297</v>
      </c>
    </row>
    <row r="19" ht="13.5" spans="7:35">
      <c r="G19" t="s">
        <v>298</v>
      </c>
      <c r="J19" t="s">
        <v>299</v>
      </c>
      <c r="O19" t="s">
        <v>300</v>
      </c>
      <c r="P19" t="s">
        <v>301</v>
      </c>
      <c r="T19" t="s">
        <v>302</v>
      </c>
      <c r="V19" t="s">
        <v>303</v>
      </c>
      <c r="W19" s="1" t="s">
        <v>304</v>
      </c>
      <c r="AI19" t="s">
        <v>305</v>
      </c>
    </row>
    <row r="20" ht="13.5" spans="7:35">
      <c r="G20" t="s">
        <v>306</v>
      </c>
      <c r="J20" t="s">
        <v>307</v>
      </c>
      <c r="O20" t="s">
        <v>308</v>
      </c>
      <c r="P20" t="s">
        <v>309</v>
      </c>
      <c r="T20" t="s">
        <v>310</v>
      </c>
      <c r="V20" t="s">
        <v>311</v>
      </c>
      <c r="W20" s="1" t="s">
        <v>312</v>
      </c>
      <c r="AI20" t="s">
        <v>313</v>
      </c>
    </row>
    <row r="21" ht="13.5" spans="7:35">
      <c r="G21" t="s">
        <v>314</v>
      </c>
      <c r="J21" t="s">
        <v>315</v>
      </c>
      <c r="O21" t="s">
        <v>316</v>
      </c>
      <c r="P21" t="s">
        <v>317</v>
      </c>
      <c r="T21" t="s">
        <v>318</v>
      </c>
      <c r="V21" t="s">
        <v>319</v>
      </c>
      <c r="W21" s="1" t="s">
        <v>320</v>
      </c>
      <c r="AI21" t="s">
        <v>321</v>
      </c>
    </row>
    <row r="22" ht="13.5" spans="7:35">
      <c r="G22" t="s">
        <v>322</v>
      </c>
      <c r="J22" t="s">
        <v>323</v>
      </c>
      <c r="O22" t="s">
        <v>324</v>
      </c>
      <c r="P22" t="s">
        <v>325</v>
      </c>
      <c r="T22" t="s">
        <v>326</v>
      </c>
      <c r="V22" t="s">
        <v>327</v>
      </c>
      <c r="W22" s="1" t="s">
        <v>328</v>
      </c>
      <c r="AI22" t="s">
        <v>329</v>
      </c>
    </row>
    <row r="23" ht="13.5" spans="7:35">
      <c r="G23" t="s">
        <v>330</v>
      </c>
      <c r="J23" t="s">
        <v>331</v>
      </c>
      <c r="O23" t="s">
        <v>332</v>
      </c>
      <c r="P23" t="s">
        <v>333</v>
      </c>
      <c r="T23" t="s">
        <v>334</v>
      </c>
      <c r="V23" t="s">
        <v>335</v>
      </c>
      <c r="W23" s="1" t="s">
        <v>336</v>
      </c>
      <c r="AI23" t="s">
        <v>337</v>
      </c>
    </row>
    <row r="24" ht="13.5" spans="7:35">
      <c r="G24" t="s">
        <v>338</v>
      </c>
      <c r="J24" t="s">
        <v>339</v>
      </c>
      <c r="O24" t="s">
        <v>340</v>
      </c>
      <c r="P24" t="s">
        <v>341</v>
      </c>
      <c r="T24" t="s">
        <v>87</v>
      </c>
      <c r="V24" t="s">
        <v>342</v>
      </c>
      <c r="W24" s="1" t="s">
        <v>343</v>
      </c>
      <c r="AI24" t="s">
        <v>344</v>
      </c>
    </row>
    <row r="25" ht="13.5" spans="7:35">
      <c r="G25" t="s">
        <v>345</v>
      </c>
      <c r="O25" t="s">
        <v>346</v>
      </c>
      <c r="P25" t="s">
        <v>347</v>
      </c>
      <c r="T25" t="s">
        <v>348</v>
      </c>
      <c r="V25" t="s">
        <v>349</v>
      </c>
      <c r="W25" s="1" t="s">
        <v>350</v>
      </c>
      <c r="AI25" t="s">
        <v>351</v>
      </c>
    </row>
    <row r="26" ht="13.5" spans="7:35">
      <c r="G26" t="s">
        <v>352</v>
      </c>
      <c r="O26" t="s">
        <v>353</v>
      </c>
      <c r="P26" t="s">
        <v>354</v>
      </c>
      <c r="T26" t="s">
        <v>355</v>
      </c>
      <c r="V26" t="s">
        <v>356</v>
      </c>
      <c r="W26" s="1" t="s">
        <v>357</v>
      </c>
      <c r="AI26" t="s">
        <v>358</v>
      </c>
    </row>
    <row r="27" ht="13.5" spans="7:35">
      <c r="G27" t="s">
        <v>359</v>
      </c>
      <c r="O27" t="s">
        <v>360</v>
      </c>
      <c r="P27" t="s">
        <v>361</v>
      </c>
      <c r="T27" t="s">
        <v>362</v>
      </c>
      <c r="V27" t="s">
        <v>363</v>
      </c>
      <c r="W27" s="1" t="s">
        <v>364</v>
      </c>
      <c r="AI27" t="s">
        <v>365</v>
      </c>
    </row>
    <row r="28" ht="13.5" spans="7:35">
      <c r="G28" t="s">
        <v>366</v>
      </c>
      <c r="O28" t="s">
        <v>367</v>
      </c>
      <c r="P28" t="s">
        <v>368</v>
      </c>
      <c r="T28" t="s">
        <v>369</v>
      </c>
      <c r="V28" t="s">
        <v>370</v>
      </c>
      <c r="W28" s="1" t="s">
        <v>371</v>
      </c>
      <c r="AI28" t="s">
        <v>372</v>
      </c>
    </row>
    <row r="29" ht="13.5" spans="7:35">
      <c r="G29" t="s">
        <v>373</v>
      </c>
      <c r="O29" t="s">
        <v>374</v>
      </c>
      <c r="P29" t="s">
        <v>375</v>
      </c>
      <c r="T29" t="s">
        <v>376</v>
      </c>
      <c r="V29" t="s">
        <v>377</v>
      </c>
      <c r="W29" s="1" t="s">
        <v>378</v>
      </c>
      <c r="AI29" t="s">
        <v>379</v>
      </c>
    </row>
    <row r="30" ht="13.5" spans="7:35">
      <c r="G30" t="s">
        <v>380</v>
      </c>
      <c r="O30" t="s">
        <v>381</v>
      </c>
      <c r="P30" t="s">
        <v>382</v>
      </c>
      <c r="T30" t="s">
        <v>383</v>
      </c>
      <c r="V30" t="s">
        <v>384</v>
      </c>
      <c r="W30" s="1" t="s">
        <v>385</v>
      </c>
      <c r="AI30" t="s">
        <v>386</v>
      </c>
    </row>
    <row r="31" ht="13.5" spans="7:35">
      <c r="G31" t="s">
        <v>387</v>
      </c>
      <c r="O31" t="s">
        <v>388</v>
      </c>
      <c r="P31" t="s">
        <v>389</v>
      </c>
      <c r="T31" t="s">
        <v>390</v>
      </c>
      <c r="V31" t="s">
        <v>391</v>
      </c>
      <c r="W31" s="1" t="s">
        <v>392</v>
      </c>
      <c r="AI31" t="s">
        <v>393</v>
      </c>
    </row>
    <row r="32" ht="13.5" spans="7:35">
      <c r="G32" t="s">
        <v>394</v>
      </c>
      <c r="O32" t="s">
        <v>395</v>
      </c>
      <c r="P32" t="s">
        <v>396</v>
      </c>
      <c r="T32" t="s">
        <v>397</v>
      </c>
      <c r="V32" t="s">
        <v>398</v>
      </c>
      <c r="W32" s="1" t="s">
        <v>399</v>
      </c>
      <c r="AI32" t="s">
        <v>400</v>
      </c>
    </row>
    <row r="33" ht="13.5" spans="7:35">
      <c r="G33" t="s">
        <v>401</v>
      </c>
      <c r="O33" t="s">
        <v>402</v>
      </c>
      <c r="P33" t="s">
        <v>403</v>
      </c>
      <c r="T33" t="s">
        <v>404</v>
      </c>
      <c r="V33" t="s">
        <v>405</v>
      </c>
      <c r="W33" s="1" t="s">
        <v>406</v>
      </c>
      <c r="AI33" t="s">
        <v>407</v>
      </c>
    </row>
    <row r="34" ht="13.5" spans="7:35">
      <c r="G34" t="s">
        <v>408</v>
      </c>
      <c r="O34" t="s">
        <v>409</v>
      </c>
      <c r="P34" t="s">
        <v>410</v>
      </c>
      <c r="T34" t="s">
        <v>411</v>
      </c>
      <c r="V34" t="s">
        <v>412</v>
      </c>
      <c r="W34" s="1" t="s">
        <v>413</v>
      </c>
      <c r="AI34" t="s">
        <v>414</v>
      </c>
    </row>
    <row r="35" ht="13.5" spans="7:35">
      <c r="G35" t="s">
        <v>415</v>
      </c>
      <c r="O35" t="s">
        <v>416</v>
      </c>
      <c r="P35" t="s">
        <v>417</v>
      </c>
      <c r="T35" t="s">
        <v>418</v>
      </c>
      <c r="V35" t="s">
        <v>419</v>
      </c>
      <c r="W35" s="1" t="s">
        <v>420</v>
      </c>
      <c r="AI35" t="s">
        <v>421</v>
      </c>
    </row>
    <row r="36" ht="13.5" spans="7:35">
      <c r="G36" t="s">
        <v>422</v>
      </c>
      <c r="O36" t="s">
        <v>423</v>
      </c>
      <c r="P36" t="s">
        <v>424</v>
      </c>
      <c r="T36" t="s">
        <v>425</v>
      </c>
      <c r="V36" t="s">
        <v>426</v>
      </c>
      <c r="W36" s="1" t="s">
        <v>427</v>
      </c>
      <c r="AI36" t="s">
        <v>428</v>
      </c>
    </row>
    <row r="37" ht="13.5" spans="7:35">
      <c r="G37" t="s">
        <v>429</v>
      </c>
      <c r="O37" t="s">
        <v>430</v>
      </c>
      <c r="P37" t="s">
        <v>431</v>
      </c>
      <c r="T37" t="s">
        <v>432</v>
      </c>
      <c r="V37" t="s">
        <v>433</v>
      </c>
      <c r="W37" s="1" t="s">
        <v>434</v>
      </c>
      <c r="AI37" t="s">
        <v>435</v>
      </c>
    </row>
    <row r="38" ht="13.5" spans="7:35">
      <c r="G38" t="s">
        <v>436</v>
      </c>
      <c r="O38" t="s">
        <v>437</v>
      </c>
      <c r="P38" t="s">
        <v>438</v>
      </c>
      <c r="T38" t="s">
        <v>439</v>
      </c>
      <c r="V38" t="s">
        <v>440</v>
      </c>
      <c r="W38" s="1" t="s">
        <v>441</v>
      </c>
      <c r="AI38" t="s">
        <v>442</v>
      </c>
    </row>
    <row r="39" ht="13.5" spans="7:35">
      <c r="G39" t="s">
        <v>443</v>
      </c>
      <c r="O39" t="s">
        <v>444</v>
      </c>
      <c r="P39" t="s">
        <v>445</v>
      </c>
      <c r="T39" t="s">
        <v>446</v>
      </c>
      <c r="V39" t="s">
        <v>447</v>
      </c>
      <c r="W39" s="1" t="s">
        <v>448</v>
      </c>
      <c r="AI39" t="s">
        <v>449</v>
      </c>
    </row>
    <row r="40" ht="13.5" spans="7:35">
      <c r="G40" t="s">
        <v>450</v>
      </c>
      <c r="O40" t="s">
        <v>451</v>
      </c>
      <c r="P40" t="s">
        <v>452</v>
      </c>
      <c r="V40" t="s">
        <v>453</v>
      </c>
      <c r="W40" s="1" t="s">
        <v>454</v>
      </c>
      <c r="AI40" t="s">
        <v>455</v>
      </c>
    </row>
    <row r="41" ht="13.5" spans="7:35">
      <c r="G41" t="s">
        <v>456</v>
      </c>
      <c r="O41" t="s">
        <v>457</v>
      </c>
      <c r="P41" t="s">
        <v>458</v>
      </c>
      <c r="V41" t="s">
        <v>459</v>
      </c>
      <c r="W41" s="1" t="s">
        <v>460</v>
      </c>
      <c r="AI41" t="s">
        <v>461</v>
      </c>
    </row>
    <row r="42" ht="13.5" spans="7:35">
      <c r="G42" t="s">
        <v>462</v>
      </c>
      <c r="O42" t="s">
        <v>463</v>
      </c>
      <c r="P42" t="s">
        <v>464</v>
      </c>
      <c r="V42" t="s">
        <v>465</v>
      </c>
      <c r="W42" s="1" t="s">
        <v>466</v>
      </c>
      <c r="AI42" t="s">
        <v>467</v>
      </c>
    </row>
    <row r="43" ht="13.5" spans="7:35">
      <c r="G43" t="s">
        <v>468</v>
      </c>
      <c r="O43" t="s">
        <v>469</v>
      </c>
      <c r="P43" t="s">
        <v>470</v>
      </c>
      <c r="V43" t="s">
        <v>471</v>
      </c>
      <c r="W43" s="1" t="s">
        <v>472</v>
      </c>
      <c r="AI43" t="s">
        <v>473</v>
      </c>
    </row>
    <row r="44" ht="13.5" spans="7:35">
      <c r="G44" t="s">
        <v>474</v>
      </c>
      <c r="O44" t="s">
        <v>475</v>
      </c>
      <c r="P44" t="s">
        <v>476</v>
      </c>
      <c r="V44" t="s">
        <v>477</v>
      </c>
      <c r="W44" s="1" t="s">
        <v>478</v>
      </c>
      <c r="AI44" t="s">
        <v>479</v>
      </c>
    </row>
    <row r="45" ht="13.5" spans="7:35">
      <c r="G45" t="s">
        <v>480</v>
      </c>
      <c r="O45" t="s">
        <v>481</v>
      </c>
      <c r="P45" t="s">
        <v>482</v>
      </c>
      <c r="V45" t="s">
        <v>483</v>
      </c>
      <c r="W45" s="1" t="s">
        <v>484</v>
      </c>
      <c r="AI45" t="s">
        <v>485</v>
      </c>
    </row>
    <row r="46" ht="13.5" spans="7:35">
      <c r="G46" t="s">
        <v>486</v>
      </c>
      <c r="O46" t="s">
        <v>487</v>
      </c>
      <c r="P46" t="s">
        <v>488</v>
      </c>
      <c r="V46" t="s">
        <v>489</v>
      </c>
      <c r="W46" s="1" t="s">
        <v>490</v>
      </c>
      <c r="AI46" t="s">
        <v>491</v>
      </c>
    </row>
    <row r="47" ht="13.5" spans="7:35">
      <c r="G47" t="s">
        <v>492</v>
      </c>
      <c r="O47" t="s">
        <v>493</v>
      </c>
      <c r="P47" t="s">
        <v>494</v>
      </c>
      <c r="V47" t="s">
        <v>495</v>
      </c>
      <c r="W47" s="1" t="s">
        <v>496</v>
      </c>
      <c r="AI47" t="s">
        <v>497</v>
      </c>
    </row>
    <row r="48" ht="13.5" spans="7:35">
      <c r="G48" t="s">
        <v>498</v>
      </c>
      <c r="O48" t="s">
        <v>499</v>
      </c>
      <c r="P48" t="s">
        <v>500</v>
      </c>
      <c r="V48" t="s">
        <v>501</v>
      </c>
      <c r="W48" s="1" t="s">
        <v>502</v>
      </c>
      <c r="AI48" t="s">
        <v>503</v>
      </c>
    </row>
    <row r="49" ht="13.5" spans="7:35">
      <c r="G49" t="s">
        <v>504</v>
      </c>
      <c r="O49" t="s">
        <v>505</v>
      </c>
      <c r="P49" t="s">
        <v>506</v>
      </c>
      <c r="V49" t="s">
        <v>507</v>
      </c>
      <c r="W49" s="1" t="s">
        <v>508</v>
      </c>
      <c r="AI49" t="s">
        <v>509</v>
      </c>
    </row>
    <row r="50" ht="13.5" spans="7:35">
      <c r="G50" t="s">
        <v>510</v>
      </c>
      <c r="O50" t="s">
        <v>511</v>
      </c>
      <c r="P50" t="s">
        <v>512</v>
      </c>
      <c r="V50" t="s">
        <v>513</v>
      </c>
      <c r="W50" s="1" t="s">
        <v>514</v>
      </c>
      <c r="AI50" t="s">
        <v>515</v>
      </c>
    </row>
    <row r="51" ht="13.5" spans="7:35">
      <c r="G51" t="s">
        <v>516</v>
      </c>
      <c r="O51" t="s">
        <v>517</v>
      </c>
      <c r="P51" t="s">
        <v>518</v>
      </c>
      <c r="V51" t="s">
        <v>519</v>
      </c>
      <c r="W51" s="1" t="s">
        <v>520</v>
      </c>
      <c r="AI51" t="s">
        <v>521</v>
      </c>
    </row>
    <row r="52" ht="13.5" spans="7:35">
      <c r="G52" t="s">
        <v>522</v>
      </c>
      <c r="O52" t="s">
        <v>523</v>
      </c>
      <c r="P52" t="s">
        <v>524</v>
      </c>
      <c r="V52" t="s">
        <v>525</v>
      </c>
      <c r="W52" s="1" t="s">
        <v>526</v>
      </c>
      <c r="AI52" t="s">
        <v>527</v>
      </c>
    </row>
    <row r="53" ht="13.5" spans="7:35">
      <c r="G53" t="s">
        <v>528</v>
      </c>
      <c r="O53" t="s">
        <v>529</v>
      </c>
      <c r="P53" t="s">
        <v>530</v>
      </c>
      <c r="V53" t="s">
        <v>531</v>
      </c>
      <c r="W53" s="1" t="s">
        <v>532</v>
      </c>
      <c r="AI53" t="s">
        <v>533</v>
      </c>
    </row>
    <row r="54" ht="13.5" spans="7:35">
      <c r="G54" t="s">
        <v>534</v>
      </c>
      <c r="O54" t="s">
        <v>535</v>
      </c>
      <c r="P54" t="s">
        <v>536</v>
      </c>
      <c r="V54" t="s">
        <v>537</v>
      </c>
      <c r="W54" s="1" t="s">
        <v>538</v>
      </c>
      <c r="AI54" t="s">
        <v>539</v>
      </c>
    </row>
    <row r="55" ht="13.5" spans="7:35">
      <c r="G55" t="s">
        <v>540</v>
      </c>
      <c r="O55" t="s">
        <v>541</v>
      </c>
      <c r="P55" t="s">
        <v>542</v>
      </c>
      <c r="V55" t="s">
        <v>543</v>
      </c>
      <c r="W55" s="1" t="s">
        <v>544</v>
      </c>
      <c r="AI55" t="s">
        <v>545</v>
      </c>
    </row>
    <row r="56" ht="13.5" spans="7:35">
      <c r="G56" t="s">
        <v>546</v>
      </c>
      <c r="O56" t="s">
        <v>547</v>
      </c>
      <c r="P56" t="s">
        <v>548</v>
      </c>
      <c r="V56" t="s">
        <v>549</v>
      </c>
      <c r="W56" s="1" t="s">
        <v>550</v>
      </c>
      <c r="AI56" t="s">
        <v>551</v>
      </c>
    </row>
    <row r="57" ht="13.5" spans="7:35">
      <c r="G57" t="s">
        <v>552</v>
      </c>
      <c r="O57" t="s">
        <v>553</v>
      </c>
      <c r="P57" t="s">
        <v>554</v>
      </c>
      <c r="V57" t="s">
        <v>555</v>
      </c>
      <c r="W57" s="1" t="s">
        <v>556</v>
      </c>
      <c r="AI57" t="s">
        <v>557</v>
      </c>
    </row>
    <row r="58" ht="13.5" spans="7:35">
      <c r="G58" t="s">
        <v>558</v>
      </c>
      <c r="O58" t="s">
        <v>559</v>
      </c>
      <c r="P58" t="s">
        <v>560</v>
      </c>
      <c r="V58" t="s">
        <v>561</v>
      </c>
      <c r="W58" s="1" t="s">
        <v>562</v>
      </c>
      <c r="AI58" t="s">
        <v>563</v>
      </c>
    </row>
    <row r="59" ht="13.5" spans="7:35">
      <c r="G59" t="s">
        <v>564</v>
      </c>
      <c r="O59" t="s">
        <v>565</v>
      </c>
      <c r="P59" t="s">
        <v>566</v>
      </c>
      <c r="V59" t="s">
        <v>567</v>
      </c>
      <c r="W59" s="1" t="s">
        <v>568</v>
      </c>
      <c r="AI59" t="s">
        <v>569</v>
      </c>
    </row>
    <row r="60" ht="13.5" spans="7:35">
      <c r="G60" t="s">
        <v>570</v>
      </c>
      <c r="O60" t="s">
        <v>571</v>
      </c>
      <c r="P60" t="s">
        <v>572</v>
      </c>
      <c r="V60" t="s">
        <v>573</v>
      </c>
      <c r="W60" s="1" t="s">
        <v>574</v>
      </c>
      <c r="AI60" t="s">
        <v>575</v>
      </c>
    </row>
    <row r="61" ht="13.5" spans="7:35">
      <c r="G61" t="s">
        <v>576</v>
      </c>
      <c r="O61" t="s">
        <v>577</v>
      </c>
      <c r="P61" t="s">
        <v>578</v>
      </c>
      <c r="V61" t="s">
        <v>579</v>
      </c>
      <c r="W61" s="1" t="s">
        <v>580</v>
      </c>
      <c r="AI61" t="s">
        <v>581</v>
      </c>
    </row>
    <row r="62" ht="13.5" spans="7:35">
      <c r="G62" t="s">
        <v>582</v>
      </c>
      <c r="O62" t="s">
        <v>583</v>
      </c>
      <c r="P62" t="s">
        <v>584</v>
      </c>
      <c r="V62" t="s">
        <v>585</v>
      </c>
      <c r="W62" s="1" t="s">
        <v>586</v>
      </c>
      <c r="AI62" t="s">
        <v>587</v>
      </c>
    </row>
    <row r="63" ht="13.5" spans="7:35">
      <c r="G63" t="s">
        <v>588</v>
      </c>
      <c r="O63" t="s">
        <v>589</v>
      </c>
      <c r="P63" t="s">
        <v>590</v>
      </c>
      <c r="V63" t="s">
        <v>591</v>
      </c>
      <c r="W63" s="1" t="s">
        <v>592</v>
      </c>
      <c r="AI63" t="s">
        <v>593</v>
      </c>
    </row>
    <row r="64" ht="13.5" spans="7:35">
      <c r="G64" t="s">
        <v>594</v>
      </c>
      <c r="O64" t="s">
        <v>595</v>
      </c>
      <c r="P64" t="s">
        <v>596</v>
      </c>
      <c r="V64" t="s">
        <v>597</v>
      </c>
      <c r="W64" s="1" t="s">
        <v>598</v>
      </c>
      <c r="AI64" t="s">
        <v>599</v>
      </c>
    </row>
    <row r="65" ht="13.5" spans="7:35">
      <c r="G65" t="s">
        <v>600</v>
      </c>
      <c r="O65" t="s">
        <v>601</v>
      </c>
      <c r="P65" t="s">
        <v>602</v>
      </c>
      <c r="V65" t="s">
        <v>603</v>
      </c>
      <c r="W65" s="1" t="s">
        <v>604</v>
      </c>
      <c r="AI65" t="s">
        <v>605</v>
      </c>
    </row>
    <row r="66" ht="13.5" spans="7:35">
      <c r="G66" t="s">
        <v>606</v>
      </c>
      <c r="O66" t="s">
        <v>607</v>
      </c>
      <c r="P66" t="s">
        <v>608</v>
      </c>
      <c r="V66" t="s">
        <v>609</v>
      </c>
      <c r="W66" s="1" t="s">
        <v>610</v>
      </c>
      <c r="AI66" t="s">
        <v>611</v>
      </c>
    </row>
    <row r="67" ht="13.5" spans="7:35">
      <c r="G67" t="s">
        <v>612</v>
      </c>
      <c r="O67" t="s">
        <v>613</v>
      </c>
      <c r="P67" t="s">
        <v>614</v>
      </c>
      <c r="V67" t="s">
        <v>615</v>
      </c>
      <c r="W67" s="1" t="s">
        <v>616</v>
      </c>
      <c r="AI67" t="s">
        <v>617</v>
      </c>
    </row>
    <row r="68" ht="13.5" spans="7:35">
      <c r="G68" t="s">
        <v>618</v>
      </c>
      <c r="O68" t="s">
        <v>619</v>
      </c>
      <c r="P68" t="s">
        <v>620</v>
      </c>
      <c r="V68" t="s">
        <v>621</v>
      </c>
      <c r="W68" s="1" t="s">
        <v>622</v>
      </c>
      <c r="AI68" t="s">
        <v>623</v>
      </c>
    </row>
    <row r="69" ht="13.5" spans="7:35">
      <c r="G69" t="s">
        <v>624</v>
      </c>
      <c r="O69" t="s">
        <v>625</v>
      </c>
      <c r="P69" t="s">
        <v>626</v>
      </c>
      <c r="V69" t="s">
        <v>627</v>
      </c>
      <c r="W69" s="1" t="s">
        <v>628</v>
      </c>
      <c r="AI69" t="s">
        <v>629</v>
      </c>
    </row>
    <row r="70" ht="13.5" spans="7:35">
      <c r="G70" t="s">
        <v>630</v>
      </c>
      <c r="O70" t="s">
        <v>631</v>
      </c>
      <c r="P70" t="s">
        <v>632</v>
      </c>
      <c r="V70" t="s">
        <v>633</v>
      </c>
      <c r="W70" s="1" t="s">
        <v>634</v>
      </c>
      <c r="AI70" t="s">
        <v>635</v>
      </c>
    </row>
    <row r="71" ht="13.5" spans="7:35">
      <c r="G71" t="s">
        <v>636</v>
      </c>
      <c r="O71" t="s">
        <v>637</v>
      </c>
      <c r="P71" t="s">
        <v>638</v>
      </c>
      <c r="V71" t="s">
        <v>639</v>
      </c>
      <c r="W71" s="1" t="s">
        <v>640</v>
      </c>
      <c r="AI71" t="s">
        <v>641</v>
      </c>
    </row>
    <row r="72" ht="13.5" spans="7:35">
      <c r="G72" t="s">
        <v>642</v>
      </c>
      <c r="O72" t="s">
        <v>643</v>
      </c>
      <c r="P72" t="s">
        <v>644</v>
      </c>
      <c r="V72" t="s">
        <v>645</v>
      </c>
      <c r="W72" s="1" t="s">
        <v>646</v>
      </c>
      <c r="AI72" t="s">
        <v>647</v>
      </c>
    </row>
    <row r="73" ht="13.5" spans="7:35">
      <c r="G73" t="s">
        <v>648</v>
      </c>
      <c r="O73" t="s">
        <v>649</v>
      </c>
      <c r="P73" t="s">
        <v>650</v>
      </c>
      <c r="V73" t="s">
        <v>651</v>
      </c>
      <c r="W73" s="1" t="s">
        <v>652</v>
      </c>
      <c r="AI73" t="s">
        <v>653</v>
      </c>
    </row>
    <row r="74" ht="13.5" spans="7:35">
      <c r="G74" t="s">
        <v>654</v>
      </c>
      <c r="O74" t="s">
        <v>655</v>
      </c>
      <c r="P74" t="s">
        <v>656</v>
      </c>
      <c r="V74" t="s">
        <v>657</v>
      </c>
      <c r="W74" s="1" t="s">
        <v>658</v>
      </c>
      <c r="AI74" t="s">
        <v>659</v>
      </c>
    </row>
    <row r="75" ht="13.5" spans="7:35">
      <c r="G75" t="s">
        <v>660</v>
      </c>
      <c r="O75" t="s">
        <v>661</v>
      </c>
      <c r="P75" t="s">
        <v>662</v>
      </c>
      <c r="V75" t="s">
        <v>663</v>
      </c>
      <c r="W75" s="1" t="s">
        <v>664</v>
      </c>
      <c r="AI75" t="s">
        <v>665</v>
      </c>
    </row>
    <row r="76" ht="13.5" spans="7:35">
      <c r="G76" t="s">
        <v>666</v>
      </c>
      <c r="O76" t="s">
        <v>667</v>
      </c>
      <c r="P76" t="s">
        <v>668</v>
      </c>
      <c r="V76" t="s">
        <v>669</v>
      </c>
      <c r="W76" s="1" t="s">
        <v>670</v>
      </c>
      <c r="AI76" t="s">
        <v>671</v>
      </c>
    </row>
    <row r="77" ht="13.5" spans="7:35">
      <c r="G77" t="s">
        <v>672</v>
      </c>
      <c r="O77" t="s">
        <v>673</v>
      </c>
      <c r="P77" t="s">
        <v>674</v>
      </c>
      <c r="V77" t="s">
        <v>675</v>
      </c>
      <c r="W77" s="1" t="s">
        <v>676</v>
      </c>
      <c r="AI77" t="s">
        <v>677</v>
      </c>
    </row>
    <row r="78" ht="13.5" spans="7:35">
      <c r="G78" t="s">
        <v>678</v>
      </c>
      <c r="O78" t="s">
        <v>679</v>
      </c>
      <c r="P78" t="s">
        <v>680</v>
      </c>
      <c r="V78" t="s">
        <v>681</v>
      </c>
      <c r="W78" s="1" t="s">
        <v>682</v>
      </c>
      <c r="AI78" t="s">
        <v>683</v>
      </c>
    </row>
    <row r="79" ht="13.5" spans="7:35">
      <c r="G79" t="s">
        <v>684</v>
      </c>
      <c r="O79" t="s">
        <v>685</v>
      </c>
      <c r="P79" t="s">
        <v>686</v>
      </c>
      <c r="V79" t="s">
        <v>687</v>
      </c>
      <c r="W79" s="1" t="s">
        <v>688</v>
      </c>
      <c r="AI79" t="s">
        <v>689</v>
      </c>
    </row>
    <row r="80" ht="13.5" spans="7:35">
      <c r="G80" t="s">
        <v>690</v>
      </c>
      <c r="O80" t="s">
        <v>691</v>
      </c>
      <c r="P80" t="s">
        <v>692</v>
      </c>
      <c r="V80" t="s">
        <v>693</v>
      </c>
      <c r="W80" s="1" t="s">
        <v>694</v>
      </c>
      <c r="AI80" t="s">
        <v>695</v>
      </c>
    </row>
    <row r="81" ht="13.5" spans="7:35">
      <c r="G81" t="s">
        <v>696</v>
      </c>
      <c r="O81" t="s">
        <v>697</v>
      </c>
      <c r="P81" t="s">
        <v>698</v>
      </c>
      <c r="V81" t="s">
        <v>699</v>
      </c>
      <c r="W81" s="1" t="s">
        <v>700</v>
      </c>
      <c r="AI81" t="s">
        <v>701</v>
      </c>
    </row>
    <row r="82" ht="13.5" spans="7:35">
      <c r="G82" t="s">
        <v>702</v>
      </c>
      <c r="O82" t="s">
        <v>703</v>
      </c>
      <c r="P82" t="s">
        <v>704</v>
      </c>
      <c r="V82" t="s">
        <v>705</v>
      </c>
      <c r="W82" s="1" t="s">
        <v>706</v>
      </c>
      <c r="AI82" t="s">
        <v>707</v>
      </c>
    </row>
    <row r="83" ht="13.5" spans="7:35">
      <c r="G83" t="s">
        <v>708</v>
      </c>
      <c r="O83" t="s">
        <v>709</v>
      </c>
      <c r="P83" t="s">
        <v>710</v>
      </c>
      <c r="V83" t="s">
        <v>711</v>
      </c>
      <c r="W83" s="1" t="s">
        <v>712</v>
      </c>
      <c r="AI83" t="s">
        <v>713</v>
      </c>
    </row>
    <row r="84" ht="13.5" spans="7:35">
      <c r="G84" t="s">
        <v>714</v>
      </c>
      <c r="O84" t="s">
        <v>715</v>
      </c>
      <c r="P84" t="s">
        <v>716</v>
      </c>
      <c r="V84" t="s">
        <v>717</v>
      </c>
      <c r="W84" s="1" t="s">
        <v>718</v>
      </c>
      <c r="AI84" t="s">
        <v>719</v>
      </c>
    </row>
    <row r="85" ht="13.5" spans="7:35">
      <c r="G85" t="s">
        <v>720</v>
      </c>
      <c r="O85" t="s">
        <v>721</v>
      </c>
      <c r="P85" t="s">
        <v>722</v>
      </c>
      <c r="V85" t="s">
        <v>723</v>
      </c>
      <c r="W85" s="1" t="s">
        <v>724</v>
      </c>
      <c r="AI85" t="s">
        <v>725</v>
      </c>
    </row>
    <row r="86" ht="13.5" spans="7:35">
      <c r="G86" t="s">
        <v>726</v>
      </c>
      <c r="O86" t="s">
        <v>727</v>
      </c>
      <c r="P86" t="s">
        <v>728</v>
      </c>
      <c r="V86" t="s">
        <v>729</v>
      </c>
      <c r="W86" s="1" t="s">
        <v>730</v>
      </c>
      <c r="AI86" t="s">
        <v>731</v>
      </c>
    </row>
    <row r="87" ht="13.5" spans="7:35">
      <c r="G87" t="s">
        <v>732</v>
      </c>
      <c r="O87" t="s">
        <v>733</v>
      </c>
      <c r="P87" t="s">
        <v>734</v>
      </c>
      <c r="V87" t="s">
        <v>735</v>
      </c>
      <c r="W87" s="1" t="s">
        <v>736</v>
      </c>
      <c r="AI87" t="s">
        <v>737</v>
      </c>
    </row>
    <row r="88" ht="13.5" spans="7:35">
      <c r="G88" t="s">
        <v>738</v>
      </c>
      <c r="O88" t="s">
        <v>739</v>
      </c>
      <c r="P88" t="s">
        <v>740</v>
      </c>
      <c r="W88" s="1" t="s">
        <v>741</v>
      </c>
      <c r="AI88" t="s">
        <v>742</v>
      </c>
    </row>
    <row r="89" ht="13.5" spans="7:35">
      <c r="G89" t="s">
        <v>743</v>
      </c>
      <c r="O89" t="s">
        <v>744</v>
      </c>
      <c r="P89" t="s">
        <v>745</v>
      </c>
      <c r="W89" s="1" t="s">
        <v>746</v>
      </c>
      <c r="AI89" t="s">
        <v>747</v>
      </c>
    </row>
    <row r="90" ht="13.5" spans="7:35">
      <c r="G90" t="s">
        <v>748</v>
      </c>
      <c r="O90" t="s">
        <v>749</v>
      </c>
      <c r="P90" t="s">
        <v>750</v>
      </c>
      <c r="W90" s="1" t="s">
        <v>751</v>
      </c>
      <c r="AI90" t="s">
        <v>752</v>
      </c>
    </row>
    <row r="91" ht="13.5" spans="7:35">
      <c r="G91" t="s">
        <v>753</v>
      </c>
      <c r="O91" t="s">
        <v>754</v>
      </c>
      <c r="P91" t="s">
        <v>755</v>
      </c>
      <c r="W91" s="1" t="s">
        <v>756</v>
      </c>
      <c r="AI91" t="s">
        <v>757</v>
      </c>
    </row>
    <row r="92" ht="13.5" spans="7:35">
      <c r="G92" t="s">
        <v>758</v>
      </c>
      <c r="O92" t="s">
        <v>759</v>
      </c>
      <c r="P92" t="s">
        <v>760</v>
      </c>
      <c r="W92" s="1" t="s">
        <v>761</v>
      </c>
      <c r="AI92" t="s">
        <v>762</v>
      </c>
    </row>
    <row r="93" ht="13.5" spans="7:35">
      <c r="G93" t="s">
        <v>763</v>
      </c>
      <c r="O93" t="s">
        <v>764</v>
      </c>
      <c r="P93" t="s">
        <v>765</v>
      </c>
      <c r="W93" s="1" t="s">
        <v>766</v>
      </c>
      <c r="AI93" t="s">
        <v>767</v>
      </c>
    </row>
    <row r="94" ht="13.5" spans="7:35">
      <c r="G94" t="s">
        <v>768</v>
      </c>
      <c r="O94" t="s">
        <v>769</v>
      </c>
      <c r="P94" t="s">
        <v>770</v>
      </c>
      <c r="W94" s="1" t="s">
        <v>771</v>
      </c>
      <c r="AI94" t="s">
        <v>772</v>
      </c>
    </row>
    <row r="95" ht="13.5" spans="7:35">
      <c r="G95" t="s">
        <v>773</v>
      </c>
      <c r="O95" t="s">
        <v>774</v>
      </c>
      <c r="P95" t="s">
        <v>775</v>
      </c>
      <c r="W95" s="1" t="s">
        <v>776</v>
      </c>
      <c r="AI95" t="s">
        <v>777</v>
      </c>
    </row>
    <row r="96" ht="13.5" spans="7:35">
      <c r="G96" t="s">
        <v>778</v>
      </c>
      <c r="O96" t="s">
        <v>779</v>
      </c>
      <c r="P96" t="s">
        <v>780</v>
      </c>
      <c r="W96" s="1" t="s">
        <v>781</v>
      </c>
      <c r="AI96" t="s">
        <v>782</v>
      </c>
    </row>
    <row r="97" ht="13.5" spans="7:35">
      <c r="G97" t="s">
        <v>783</v>
      </c>
      <c r="O97" t="s">
        <v>784</v>
      </c>
      <c r="P97" t="s">
        <v>785</v>
      </c>
      <c r="W97" s="1" t="s">
        <v>786</v>
      </c>
      <c r="AI97" t="s">
        <v>787</v>
      </c>
    </row>
    <row r="98" ht="13.5" spans="7:35">
      <c r="G98" t="s">
        <v>788</v>
      </c>
      <c r="P98" t="s">
        <v>789</v>
      </c>
      <c r="W98" s="1" t="s">
        <v>790</v>
      </c>
      <c r="AI98" t="s">
        <v>791</v>
      </c>
    </row>
    <row r="99" ht="13.5" spans="7:35">
      <c r="G99" t="s">
        <v>792</v>
      </c>
      <c r="P99" t="s">
        <v>793</v>
      </c>
      <c r="W99" s="1" t="s">
        <v>794</v>
      </c>
      <c r="AI99" t="s">
        <v>795</v>
      </c>
    </row>
    <row r="100" ht="13.5" spans="7:35">
      <c r="G100" t="s">
        <v>796</v>
      </c>
      <c r="P100" t="s">
        <v>797</v>
      </c>
      <c r="W100" s="1" t="s">
        <v>798</v>
      </c>
      <c r="AI100" t="s">
        <v>799</v>
      </c>
    </row>
    <row r="101" ht="13.5" spans="7:35">
      <c r="G101" t="s">
        <v>800</v>
      </c>
      <c r="P101" t="s">
        <v>801</v>
      </c>
      <c r="W101" s="1" t="s">
        <v>802</v>
      </c>
      <c r="AI101" t="s">
        <v>803</v>
      </c>
    </row>
    <row r="102" ht="13.5" spans="7:35">
      <c r="G102" t="s">
        <v>804</v>
      </c>
      <c r="P102" t="s">
        <v>805</v>
      </c>
      <c r="W102" s="1" t="s">
        <v>806</v>
      </c>
      <c r="AI102" t="s">
        <v>807</v>
      </c>
    </row>
    <row r="103" ht="13.5" spans="7:35">
      <c r="G103" t="s">
        <v>808</v>
      </c>
      <c r="P103" t="s">
        <v>809</v>
      </c>
      <c r="W103" s="1" t="s">
        <v>810</v>
      </c>
      <c r="AI103" t="s">
        <v>811</v>
      </c>
    </row>
    <row r="104" ht="13.5" spans="7:35">
      <c r="G104" t="s">
        <v>812</v>
      </c>
      <c r="P104" t="s">
        <v>813</v>
      </c>
      <c r="W104" s="1" t="s">
        <v>814</v>
      </c>
      <c r="AI104" t="s">
        <v>815</v>
      </c>
    </row>
    <row r="105" ht="13.5" spans="7:35">
      <c r="G105" t="s">
        <v>816</v>
      </c>
      <c r="P105" t="s">
        <v>817</v>
      </c>
      <c r="W105" s="1" t="s">
        <v>818</v>
      </c>
      <c r="AI105" t="s">
        <v>819</v>
      </c>
    </row>
    <row r="106" ht="13.5" spans="7:35">
      <c r="G106" t="s">
        <v>820</v>
      </c>
      <c r="P106" t="s">
        <v>821</v>
      </c>
      <c r="W106" s="1" t="s">
        <v>822</v>
      </c>
      <c r="AI106" t="s">
        <v>823</v>
      </c>
    </row>
    <row r="107" ht="13.5" spans="7:35">
      <c r="G107" t="s">
        <v>824</v>
      </c>
      <c r="P107" t="s">
        <v>825</v>
      </c>
      <c r="W107" s="1" t="s">
        <v>826</v>
      </c>
      <c r="AI107" t="s">
        <v>827</v>
      </c>
    </row>
    <row r="108" ht="13.5" spans="7:35">
      <c r="G108" t="s">
        <v>828</v>
      </c>
      <c r="P108" t="s">
        <v>829</v>
      </c>
      <c r="W108" s="1" t="s">
        <v>830</v>
      </c>
      <c r="AI108" t="s">
        <v>831</v>
      </c>
    </row>
    <row r="109" ht="13.5" spans="7:35">
      <c r="G109" t="s">
        <v>832</v>
      </c>
      <c r="P109" t="s">
        <v>833</v>
      </c>
      <c r="W109" s="1" t="s">
        <v>834</v>
      </c>
      <c r="AI109" t="s">
        <v>835</v>
      </c>
    </row>
    <row r="110" ht="13.5" spans="7:35">
      <c r="G110" t="s">
        <v>836</v>
      </c>
      <c r="P110" t="s">
        <v>837</v>
      </c>
      <c r="W110" s="1" t="s">
        <v>838</v>
      </c>
      <c r="AI110" t="s">
        <v>839</v>
      </c>
    </row>
    <row r="111" ht="13.5" spans="7:35">
      <c r="G111" t="s">
        <v>840</v>
      </c>
      <c r="W111" s="1" t="s">
        <v>841</v>
      </c>
      <c r="AI111" t="s">
        <v>842</v>
      </c>
    </row>
    <row r="112" ht="13.5" spans="7:35">
      <c r="G112" t="s">
        <v>843</v>
      </c>
      <c r="W112" s="1" t="s">
        <v>844</v>
      </c>
      <c r="AI112" t="s">
        <v>845</v>
      </c>
    </row>
    <row r="113" ht="13.5" spans="7:35">
      <c r="G113" t="s">
        <v>846</v>
      </c>
      <c r="W113" s="1" t="s">
        <v>847</v>
      </c>
      <c r="AI113" t="s">
        <v>848</v>
      </c>
    </row>
    <row r="114" ht="13.5" spans="7:35">
      <c r="G114" t="s">
        <v>849</v>
      </c>
      <c r="W114" s="1" t="s">
        <v>850</v>
      </c>
      <c r="AI114" t="s">
        <v>851</v>
      </c>
    </row>
    <row r="115" ht="13.5" spans="7:35">
      <c r="G115" t="s">
        <v>852</v>
      </c>
      <c r="W115" s="1" t="s">
        <v>853</v>
      </c>
      <c r="AI115" t="s">
        <v>854</v>
      </c>
    </row>
    <row r="116" ht="13.5" spans="7:35">
      <c r="G116" t="s">
        <v>855</v>
      </c>
      <c r="W116" s="1" t="s">
        <v>856</v>
      </c>
      <c r="AI116" t="s">
        <v>857</v>
      </c>
    </row>
    <row r="117" ht="13.5" spans="7:35">
      <c r="G117" t="s">
        <v>858</v>
      </c>
      <c r="W117" s="1" t="s">
        <v>859</v>
      </c>
      <c r="AI117" t="s">
        <v>860</v>
      </c>
    </row>
    <row r="118" ht="13.5" spans="7:35">
      <c r="G118" t="s">
        <v>861</v>
      </c>
      <c r="W118" s="1" t="s">
        <v>862</v>
      </c>
      <c r="AI118" t="s">
        <v>863</v>
      </c>
    </row>
    <row r="119" ht="13.5" spans="7:35">
      <c r="G119" t="s">
        <v>864</v>
      </c>
      <c r="W119" s="1" t="s">
        <v>865</v>
      </c>
      <c r="AI119" t="s">
        <v>866</v>
      </c>
    </row>
    <row r="120" ht="13.5" spans="7:35">
      <c r="G120" t="s">
        <v>867</v>
      </c>
      <c r="W120" s="1" t="s">
        <v>868</v>
      </c>
      <c r="AI120" t="s">
        <v>869</v>
      </c>
    </row>
    <row r="121" ht="13.5" spans="7:35">
      <c r="G121" t="s">
        <v>870</v>
      </c>
      <c r="W121" s="1" t="s">
        <v>871</v>
      </c>
      <c r="AI121" t="s">
        <v>872</v>
      </c>
    </row>
    <row r="122" ht="13.5" spans="7:35">
      <c r="G122" t="s">
        <v>873</v>
      </c>
      <c r="W122" s="1" t="s">
        <v>874</v>
      </c>
      <c r="AI122" t="s">
        <v>875</v>
      </c>
    </row>
    <row r="123" ht="13.5" spans="7:35">
      <c r="G123" t="s">
        <v>876</v>
      </c>
      <c r="W123" s="1" t="s">
        <v>877</v>
      </c>
      <c r="AI123" t="s">
        <v>878</v>
      </c>
    </row>
    <row r="124" ht="13.5" spans="7:35">
      <c r="G124" t="s">
        <v>879</v>
      </c>
      <c r="W124" s="1" t="s">
        <v>880</v>
      </c>
      <c r="AI124" t="s">
        <v>881</v>
      </c>
    </row>
    <row r="125" ht="13.5" spans="7:35">
      <c r="G125" t="s">
        <v>882</v>
      </c>
      <c r="W125" s="1" t="s">
        <v>883</v>
      </c>
      <c r="AI125" t="s">
        <v>884</v>
      </c>
    </row>
    <row r="126" ht="13.5" spans="7:35">
      <c r="G126" t="s">
        <v>885</v>
      </c>
      <c r="W126" s="1" t="s">
        <v>886</v>
      </c>
      <c r="AI126" t="s">
        <v>887</v>
      </c>
    </row>
    <row r="127" ht="13.5" spans="7:35">
      <c r="G127" t="s">
        <v>888</v>
      </c>
      <c r="W127" s="1" t="s">
        <v>889</v>
      </c>
      <c r="AI127" t="s">
        <v>890</v>
      </c>
    </row>
    <row r="128" ht="13.5" spans="7:35">
      <c r="G128" t="s">
        <v>891</v>
      </c>
      <c r="W128" s="1" t="s">
        <v>892</v>
      </c>
      <c r="AI128" t="s">
        <v>893</v>
      </c>
    </row>
    <row r="129" ht="13.5" spans="7:35">
      <c r="G129" t="s">
        <v>894</v>
      </c>
      <c r="W129" s="1" t="s">
        <v>895</v>
      </c>
      <c r="AI129" t="s">
        <v>896</v>
      </c>
    </row>
    <row r="130" ht="13.5" spans="7:35">
      <c r="G130" t="s">
        <v>897</v>
      </c>
      <c r="W130" s="1" t="s">
        <v>898</v>
      </c>
      <c r="AI130" t="s">
        <v>899</v>
      </c>
    </row>
    <row r="131" ht="13.5" spans="7:35">
      <c r="G131" t="s">
        <v>900</v>
      </c>
      <c r="W131" s="1" t="s">
        <v>901</v>
      </c>
      <c r="AI131" t="s">
        <v>902</v>
      </c>
    </row>
    <row r="132" ht="13.5" spans="7:35">
      <c r="G132" t="s">
        <v>903</v>
      </c>
      <c r="W132" s="1" t="s">
        <v>904</v>
      </c>
      <c r="AI132" t="s">
        <v>905</v>
      </c>
    </row>
    <row r="133" ht="13.5" spans="7:35">
      <c r="G133" t="s">
        <v>906</v>
      </c>
      <c r="W133" s="1" t="s">
        <v>907</v>
      </c>
      <c r="AI133" t="s">
        <v>908</v>
      </c>
    </row>
    <row r="134" ht="13.5" spans="7:35">
      <c r="G134" t="s">
        <v>909</v>
      </c>
      <c r="W134" s="1" t="s">
        <v>910</v>
      </c>
      <c r="AI134" t="s">
        <v>911</v>
      </c>
    </row>
    <row r="135" ht="13.5" spans="7:35">
      <c r="G135" t="s">
        <v>912</v>
      </c>
      <c r="W135" s="1" t="s">
        <v>913</v>
      </c>
      <c r="AI135" t="s">
        <v>914</v>
      </c>
    </row>
    <row r="136" ht="13.5" spans="7:35">
      <c r="G136" t="s">
        <v>915</v>
      </c>
      <c r="W136" s="1" t="s">
        <v>916</v>
      </c>
      <c r="AI136" t="s">
        <v>917</v>
      </c>
    </row>
    <row r="137" ht="13.5" spans="7:35">
      <c r="G137" t="s">
        <v>918</v>
      </c>
      <c r="W137" s="1" t="s">
        <v>919</v>
      </c>
      <c r="AI137" t="s">
        <v>920</v>
      </c>
    </row>
    <row r="138" ht="13.5" spans="7:35">
      <c r="G138" t="s">
        <v>921</v>
      </c>
      <c r="W138" s="1" t="s">
        <v>922</v>
      </c>
      <c r="AI138" t="s">
        <v>923</v>
      </c>
    </row>
    <row r="139" ht="13.5" spans="7:35">
      <c r="G139" t="s">
        <v>924</v>
      </c>
      <c r="W139" s="1" t="s">
        <v>925</v>
      </c>
      <c r="AI139" t="s">
        <v>926</v>
      </c>
    </row>
    <row r="140" ht="13.5" spans="7:35">
      <c r="G140" t="s">
        <v>927</v>
      </c>
      <c r="W140" s="1" t="s">
        <v>928</v>
      </c>
      <c r="AI140" t="s">
        <v>929</v>
      </c>
    </row>
    <row r="141" ht="13.5" spans="7:35">
      <c r="G141" t="s">
        <v>930</v>
      </c>
      <c r="W141" s="1" t="s">
        <v>931</v>
      </c>
      <c r="AI141" t="s">
        <v>932</v>
      </c>
    </row>
    <row r="142" ht="13.5" spans="7:35">
      <c r="G142" t="s">
        <v>933</v>
      </c>
      <c r="W142" s="1" t="s">
        <v>934</v>
      </c>
      <c r="AI142" t="s">
        <v>935</v>
      </c>
    </row>
    <row r="143" ht="13.5" spans="7:35">
      <c r="G143" t="s">
        <v>936</v>
      </c>
      <c r="W143" s="1" t="s">
        <v>937</v>
      </c>
      <c r="AI143" t="s">
        <v>938</v>
      </c>
    </row>
    <row r="144" ht="13.5" spans="7:35">
      <c r="G144" t="s">
        <v>939</v>
      </c>
      <c r="W144" s="1" t="s">
        <v>940</v>
      </c>
      <c r="AI144" t="s">
        <v>941</v>
      </c>
    </row>
    <row r="145" ht="13.5" spans="7:35">
      <c r="G145" t="s">
        <v>942</v>
      </c>
      <c r="W145" s="1" t="s">
        <v>943</v>
      </c>
      <c r="AI145" t="s">
        <v>944</v>
      </c>
    </row>
    <row r="146" ht="13.5" spans="7:35">
      <c r="G146" t="s">
        <v>945</v>
      </c>
      <c r="W146" s="1" t="s">
        <v>946</v>
      </c>
      <c r="AI146" t="s">
        <v>947</v>
      </c>
    </row>
    <row r="147" ht="13.5" spans="7:35">
      <c r="G147" t="s">
        <v>948</v>
      </c>
      <c r="W147" s="1" t="s">
        <v>949</v>
      </c>
      <c r="AI147" t="s">
        <v>950</v>
      </c>
    </row>
    <row r="148" ht="13.5" spans="7:35">
      <c r="G148" t="s">
        <v>951</v>
      </c>
      <c r="W148" s="1" t="s">
        <v>952</v>
      </c>
      <c r="AI148" t="s">
        <v>953</v>
      </c>
    </row>
    <row r="149" ht="13.5" spans="7:35">
      <c r="G149" t="s">
        <v>954</v>
      </c>
      <c r="W149" s="1" t="s">
        <v>955</v>
      </c>
      <c r="AI149" t="s">
        <v>956</v>
      </c>
    </row>
    <row r="150" ht="13.5" spans="7:35">
      <c r="G150" t="s">
        <v>957</v>
      </c>
      <c r="W150" s="1" t="s">
        <v>958</v>
      </c>
      <c r="AI150" t="s">
        <v>959</v>
      </c>
    </row>
    <row r="151" ht="13.5" spans="7:35">
      <c r="G151" t="s">
        <v>960</v>
      </c>
      <c r="W151" s="1" t="s">
        <v>961</v>
      </c>
      <c r="AI151" t="s">
        <v>962</v>
      </c>
    </row>
    <row r="152" ht="13.5" spans="7:35">
      <c r="G152" t="s">
        <v>963</v>
      </c>
      <c r="W152" s="1" t="s">
        <v>964</v>
      </c>
      <c r="AI152" t="s">
        <v>965</v>
      </c>
    </row>
    <row r="153" ht="13.5" spans="7:35">
      <c r="G153" t="s">
        <v>966</v>
      </c>
      <c r="W153" s="1" t="s">
        <v>967</v>
      </c>
      <c r="AI153" t="s">
        <v>968</v>
      </c>
    </row>
    <row r="154" ht="13.5" spans="7:35">
      <c r="G154" t="s">
        <v>969</v>
      </c>
      <c r="W154" s="1" t="s">
        <v>970</v>
      </c>
      <c r="AI154" t="s">
        <v>971</v>
      </c>
    </row>
    <row r="155" ht="13.5" spans="7:35">
      <c r="G155" t="s">
        <v>972</v>
      </c>
      <c r="W155" s="1" t="s">
        <v>973</v>
      </c>
      <c r="AI155" t="s">
        <v>974</v>
      </c>
    </row>
    <row r="156" ht="13.5" spans="7:35">
      <c r="G156" t="s">
        <v>975</v>
      </c>
      <c r="W156" s="1" t="s">
        <v>976</v>
      </c>
      <c r="AI156" t="s">
        <v>977</v>
      </c>
    </row>
    <row r="157" ht="13.5" spans="7:35">
      <c r="G157" t="s">
        <v>978</v>
      </c>
      <c r="W157" s="1" t="s">
        <v>979</v>
      </c>
      <c r="AI157" t="s">
        <v>980</v>
      </c>
    </row>
    <row r="158" ht="13.5" spans="7:35">
      <c r="G158" t="s">
        <v>981</v>
      </c>
      <c r="W158" s="1" t="s">
        <v>982</v>
      </c>
      <c r="AI158" t="s">
        <v>983</v>
      </c>
    </row>
    <row r="159" ht="13.5" spans="7:35">
      <c r="G159" t="s">
        <v>984</v>
      </c>
      <c r="W159" s="1" t="s">
        <v>985</v>
      </c>
      <c r="AI159" t="s">
        <v>986</v>
      </c>
    </row>
    <row r="160" ht="13.5" spans="7:35">
      <c r="G160" t="s">
        <v>987</v>
      </c>
      <c r="W160" s="1" t="s">
        <v>988</v>
      </c>
      <c r="AI160" t="s">
        <v>989</v>
      </c>
    </row>
    <row r="161" ht="13.5" spans="7:35">
      <c r="G161" t="s">
        <v>990</v>
      </c>
      <c r="W161" s="1" t="s">
        <v>991</v>
      </c>
      <c r="AI161" t="s">
        <v>992</v>
      </c>
    </row>
    <row r="162" ht="13.5" spans="7:35">
      <c r="G162" t="s">
        <v>993</v>
      </c>
      <c r="W162" s="1" t="s">
        <v>994</v>
      </c>
      <c r="AI162" t="s">
        <v>995</v>
      </c>
    </row>
    <row r="163" ht="13.5" spans="7:35">
      <c r="G163" t="s">
        <v>996</v>
      </c>
      <c r="W163" s="1" t="s">
        <v>997</v>
      </c>
      <c r="AI163" t="s">
        <v>998</v>
      </c>
    </row>
    <row r="164" ht="13.5" spans="7:35">
      <c r="G164" t="s">
        <v>999</v>
      </c>
      <c r="W164" s="1" t="s">
        <v>1000</v>
      </c>
      <c r="AI164" t="s">
        <v>1001</v>
      </c>
    </row>
    <row r="165" ht="13.5" spans="7:35">
      <c r="G165" t="s">
        <v>1002</v>
      </c>
      <c r="W165" s="1" t="s">
        <v>1003</v>
      </c>
      <c r="AI165" t="s">
        <v>1004</v>
      </c>
    </row>
    <row r="166" ht="13.5" spans="7:35">
      <c r="G166" t="s">
        <v>1005</v>
      </c>
      <c r="W166" s="1" t="s">
        <v>1006</v>
      </c>
      <c r="AI166" t="s">
        <v>1007</v>
      </c>
    </row>
    <row r="167" ht="13.5" spans="7:35">
      <c r="G167" t="s">
        <v>1008</v>
      </c>
      <c r="W167" s="1" t="s">
        <v>1009</v>
      </c>
      <c r="AI167" t="s">
        <v>1010</v>
      </c>
    </row>
    <row r="168" ht="13.5" spans="7:35">
      <c r="G168" t="s">
        <v>1011</v>
      </c>
      <c r="W168" s="1" t="s">
        <v>1012</v>
      </c>
      <c r="AI168" t="s">
        <v>1013</v>
      </c>
    </row>
    <row r="169" ht="13.5" spans="7:35">
      <c r="G169" t="s">
        <v>1014</v>
      </c>
      <c r="W169" s="1" t="s">
        <v>1015</v>
      </c>
      <c r="AI169" t="s">
        <v>1016</v>
      </c>
    </row>
    <row r="170" ht="13.5" spans="7:35">
      <c r="G170" t="s">
        <v>1017</v>
      </c>
      <c r="W170" s="1" t="s">
        <v>80</v>
      </c>
      <c r="AI170" t="s">
        <v>1018</v>
      </c>
    </row>
    <row r="171" ht="13.5" spans="7:35">
      <c r="G171" t="s">
        <v>1019</v>
      </c>
      <c r="W171" s="1" t="s">
        <v>1020</v>
      </c>
      <c r="AI171" t="s">
        <v>1021</v>
      </c>
    </row>
    <row r="172" ht="13.5" spans="7:35">
      <c r="G172" t="s">
        <v>1022</v>
      </c>
      <c r="W172" s="1" t="s">
        <v>1023</v>
      </c>
      <c r="AI172" t="s">
        <v>1024</v>
      </c>
    </row>
    <row r="173" ht="13.5" spans="7:35">
      <c r="G173" t="s">
        <v>1025</v>
      </c>
      <c r="W173" s="1" t="s">
        <v>1026</v>
      </c>
      <c r="AI173" t="s">
        <v>1027</v>
      </c>
    </row>
    <row r="174" ht="13.5" spans="7:35">
      <c r="G174" t="s">
        <v>1028</v>
      </c>
      <c r="W174" s="1" t="s">
        <v>1029</v>
      </c>
      <c r="AI174" t="s">
        <v>1030</v>
      </c>
    </row>
    <row r="175" ht="13.5" spans="7:35">
      <c r="G175" t="s">
        <v>1031</v>
      </c>
      <c r="W175" s="1" t="s">
        <v>1032</v>
      </c>
      <c r="AI175" t="s">
        <v>1033</v>
      </c>
    </row>
    <row r="176" ht="13.5" spans="7:35">
      <c r="G176" t="s">
        <v>1034</v>
      </c>
      <c r="W176" s="1" t="s">
        <v>1035</v>
      </c>
      <c r="AI176" t="s">
        <v>1036</v>
      </c>
    </row>
    <row r="177" ht="13.5" spans="7:35">
      <c r="G177" t="s">
        <v>1037</v>
      </c>
      <c r="W177" s="1" t="s">
        <v>1038</v>
      </c>
      <c r="AI177" t="s">
        <v>1039</v>
      </c>
    </row>
    <row r="178" ht="13.5" spans="7:35">
      <c r="G178" t="s">
        <v>1040</v>
      </c>
      <c r="W178" s="1" t="s">
        <v>1041</v>
      </c>
      <c r="AI178" t="s">
        <v>1042</v>
      </c>
    </row>
    <row r="179" ht="13.5" spans="7:35">
      <c r="G179" t="s">
        <v>1043</v>
      </c>
      <c r="W179" s="1" t="s">
        <v>1044</v>
      </c>
      <c r="AI179" t="s">
        <v>1045</v>
      </c>
    </row>
    <row r="180" ht="13.5" spans="7:35">
      <c r="G180" t="s">
        <v>1046</v>
      </c>
      <c r="W180" s="1" t="s">
        <v>1047</v>
      </c>
      <c r="AI180" t="s">
        <v>1048</v>
      </c>
    </row>
    <row r="181" ht="13.5" spans="7:35">
      <c r="G181" t="s">
        <v>1049</v>
      </c>
      <c r="W181" s="1" t="s">
        <v>1050</v>
      </c>
      <c r="AI181" t="s">
        <v>1051</v>
      </c>
    </row>
    <row r="182" ht="13.5" spans="7:35">
      <c r="G182" t="s">
        <v>1052</v>
      </c>
      <c r="W182" s="1" t="s">
        <v>89</v>
      </c>
      <c r="AI182" t="s">
        <v>1053</v>
      </c>
    </row>
    <row r="183" ht="13.5" spans="7:35">
      <c r="G183" t="s">
        <v>1054</v>
      </c>
      <c r="W183" s="1" t="s">
        <v>88</v>
      </c>
      <c r="AI183" t="s">
        <v>1055</v>
      </c>
    </row>
    <row r="184" ht="13.5" spans="7:35">
      <c r="G184" t="s">
        <v>1056</v>
      </c>
      <c r="W184" s="1" t="s">
        <v>90</v>
      </c>
      <c r="AI184" t="s">
        <v>1057</v>
      </c>
    </row>
    <row r="185" ht="13.5" spans="7:35">
      <c r="G185" t="s">
        <v>1058</v>
      </c>
      <c r="W185" s="1" t="s">
        <v>1059</v>
      </c>
      <c r="AI185" t="s">
        <v>1060</v>
      </c>
    </row>
    <row r="186" ht="13.5" spans="7:35">
      <c r="G186" t="s">
        <v>1061</v>
      </c>
      <c r="W186" s="1" t="s">
        <v>1062</v>
      </c>
      <c r="AI186" t="s">
        <v>1063</v>
      </c>
    </row>
    <row r="187" ht="13.5" spans="7:35">
      <c r="G187" t="s">
        <v>1064</v>
      </c>
      <c r="W187" s="1" t="s">
        <v>1065</v>
      </c>
      <c r="AI187" t="s">
        <v>1066</v>
      </c>
    </row>
    <row r="188" ht="13.5" spans="7:35">
      <c r="G188" t="s">
        <v>1067</v>
      </c>
      <c r="W188" s="1" t="s">
        <v>1068</v>
      </c>
      <c r="AI188" t="s">
        <v>1069</v>
      </c>
    </row>
    <row r="189" ht="13.5" spans="7:35">
      <c r="G189" t="s">
        <v>1070</v>
      </c>
      <c r="W189" s="1" t="s">
        <v>100</v>
      </c>
      <c r="AI189" t="s">
        <v>1071</v>
      </c>
    </row>
    <row r="190" ht="13.5" spans="7:35">
      <c r="G190" t="s">
        <v>1072</v>
      </c>
      <c r="W190" s="1" t="s">
        <v>1073</v>
      </c>
      <c r="AI190" t="s">
        <v>1074</v>
      </c>
    </row>
    <row r="191" ht="13.5" spans="7:35">
      <c r="G191" t="s">
        <v>1075</v>
      </c>
      <c r="W191" s="1" t="s">
        <v>1076</v>
      </c>
      <c r="AI191" t="s">
        <v>1077</v>
      </c>
    </row>
    <row r="192" ht="13.5" spans="7:35">
      <c r="G192" t="s">
        <v>1078</v>
      </c>
      <c r="W192" s="1" t="s">
        <v>94</v>
      </c>
      <c r="AI192" t="s">
        <v>1079</v>
      </c>
    </row>
    <row r="193" ht="13.5" spans="7:35">
      <c r="G193" t="s">
        <v>1080</v>
      </c>
      <c r="W193" s="1" t="s">
        <v>1081</v>
      </c>
      <c r="AI193" t="s">
        <v>1082</v>
      </c>
    </row>
    <row r="194" ht="13.5" spans="7:35">
      <c r="G194" t="s">
        <v>1083</v>
      </c>
      <c r="W194" s="1" t="s">
        <v>95</v>
      </c>
      <c r="AI194" t="s">
        <v>1084</v>
      </c>
    </row>
    <row r="195" ht="13.5" spans="7:35">
      <c r="G195" t="s">
        <v>1085</v>
      </c>
      <c r="W195" s="1" t="s">
        <v>98</v>
      </c>
      <c r="AI195" t="s">
        <v>1086</v>
      </c>
    </row>
    <row r="196" ht="13.5" spans="7:35">
      <c r="G196" t="s">
        <v>1087</v>
      </c>
      <c r="W196" s="1" t="s">
        <v>92</v>
      </c>
      <c r="AI196" t="s">
        <v>1088</v>
      </c>
    </row>
    <row r="197" ht="13.5" spans="7:35">
      <c r="G197" t="s">
        <v>1089</v>
      </c>
      <c r="W197" s="1" t="s">
        <v>1090</v>
      </c>
      <c r="AI197" t="s">
        <v>1091</v>
      </c>
    </row>
    <row r="198" ht="13.5" spans="7:35">
      <c r="G198" t="s">
        <v>1092</v>
      </c>
      <c r="W198" s="1" t="s">
        <v>1093</v>
      </c>
      <c r="AI198" t="s">
        <v>1094</v>
      </c>
    </row>
    <row r="199" ht="13.5" spans="7:35">
      <c r="G199" t="s">
        <v>1095</v>
      </c>
      <c r="W199" s="1" t="s">
        <v>1096</v>
      </c>
      <c r="AI199" t="s">
        <v>1097</v>
      </c>
    </row>
    <row r="200" ht="13.5" spans="7:35">
      <c r="G200" t="s">
        <v>1098</v>
      </c>
      <c r="W200" s="1" t="s">
        <v>1099</v>
      </c>
      <c r="AI200" t="s">
        <v>1100</v>
      </c>
    </row>
    <row r="201" spans="7:35">
      <c r="G201" t="s">
        <v>1101</v>
      </c>
      <c r="AI201" t="s">
        <v>1102</v>
      </c>
    </row>
    <row r="202" spans="7:35">
      <c r="G202" t="s">
        <v>1103</v>
      </c>
      <c r="AI202" t="s">
        <v>1104</v>
      </c>
    </row>
    <row r="203" spans="7:35">
      <c r="G203" t="s">
        <v>1105</v>
      </c>
      <c r="AI203" t="s">
        <v>1106</v>
      </c>
    </row>
    <row r="204" spans="7:35">
      <c r="G204" t="s">
        <v>1107</v>
      </c>
      <c r="AI204" t="s">
        <v>1108</v>
      </c>
    </row>
    <row r="205" spans="7:35">
      <c r="G205" t="s">
        <v>1109</v>
      </c>
      <c r="AI205" t="s">
        <v>1110</v>
      </c>
    </row>
    <row r="206" spans="7:35">
      <c r="G206" t="s">
        <v>1111</v>
      </c>
      <c r="AI206" t="s">
        <v>1112</v>
      </c>
    </row>
    <row r="207" spans="7:35">
      <c r="G207" t="s">
        <v>1113</v>
      </c>
      <c r="AI207" t="s">
        <v>1114</v>
      </c>
    </row>
    <row r="208" spans="7:35">
      <c r="G208" t="s">
        <v>1115</v>
      </c>
      <c r="AI208" t="s">
        <v>1116</v>
      </c>
    </row>
    <row r="209" spans="7:35">
      <c r="G209" t="s">
        <v>1117</v>
      </c>
      <c r="AI209" t="s">
        <v>1118</v>
      </c>
    </row>
    <row r="210" spans="7:35">
      <c r="G210" t="s">
        <v>1119</v>
      </c>
      <c r="AI210" t="s">
        <v>1120</v>
      </c>
    </row>
    <row r="211" spans="7:35">
      <c r="G211" t="s">
        <v>1121</v>
      </c>
      <c r="AI211" t="s">
        <v>1122</v>
      </c>
    </row>
    <row r="212" spans="7:35">
      <c r="G212" t="s">
        <v>1123</v>
      </c>
      <c r="AI212" t="s">
        <v>1124</v>
      </c>
    </row>
    <row r="213" spans="7:35">
      <c r="G213" t="s">
        <v>1125</v>
      </c>
      <c r="AI213" t="s">
        <v>1126</v>
      </c>
    </row>
    <row r="214" spans="7:35">
      <c r="G214" t="s">
        <v>1127</v>
      </c>
      <c r="AI214" t="s">
        <v>1128</v>
      </c>
    </row>
    <row r="215" spans="7:35">
      <c r="G215" t="s">
        <v>1129</v>
      </c>
      <c r="AI215" t="s">
        <v>1130</v>
      </c>
    </row>
    <row r="216" spans="7:35">
      <c r="G216" t="s">
        <v>1131</v>
      </c>
      <c r="AI216" t="s">
        <v>1132</v>
      </c>
    </row>
    <row r="217" spans="7:35">
      <c r="G217" t="s">
        <v>1133</v>
      </c>
      <c r="AI217" t="s">
        <v>1134</v>
      </c>
    </row>
    <row r="218" spans="7:35">
      <c r="G218" t="s">
        <v>1135</v>
      </c>
      <c r="AI218" t="s">
        <v>1136</v>
      </c>
    </row>
    <row r="219" spans="7:35">
      <c r="G219" t="s">
        <v>1137</v>
      </c>
      <c r="AI219" t="s">
        <v>1138</v>
      </c>
    </row>
    <row r="220" spans="7:35">
      <c r="G220" t="s">
        <v>1139</v>
      </c>
      <c r="AI220" t="s">
        <v>1140</v>
      </c>
    </row>
    <row r="221" spans="7:35">
      <c r="G221" t="s">
        <v>1141</v>
      </c>
      <c r="AI221" t="s">
        <v>1142</v>
      </c>
    </row>
    <row r="222" spans="7:35">
      <c r="G222" t="s">
        <v>1143</v>
      </c>
      <c r="AI222" t="s">
        <v>1144</v>
      </c>
    </row>
    <row r="223" spans="7:35">
      <c r="G223" t="s">
        <v>1145</v>
      </c>
      <c r="AI223" t="s">
        <v>1146</v>
      </c>
    </row>
    <row r="224" spans="7:35">
      <c r="G224" t="s">
        <v>1147</v>
      </c>
      <c r="AI224" t="s">
        <v>1148</v>
      </c>
    </row>
    <row r="225" spans="7:35">
      <c r="G225" t="s">
        <v>1149</v>
      </c>
      <c r="AI225" t="s">
        <v>1150</v>
      </c>
    </row>
    <row r="226" spans="7:35">
      <c r="G226" t="s">
        <v>1151</v>
      </c>
      <c r="AI226" t="s">
        <v>1152</v>
      </c>
    </row>
    <row r="227" spans="7:35">
      <c r="G227" t="s">
        <v>1153</v>
      </c>
      <c r="AI227" t="s">
        <v>1154</v>
      </c>
    </row>
    <row r="228" spans="7:35">
      <c r="G228" t="s">
        <v>1155</v>
      </c>
      <c r="AI228" t="s">
        <v>1156</v>
      </c>
    </row>
    <row r="229" spans="7:35">
      <c r="G229" t="s">
        <v>1157</v>
      </c>
      <c r="AI229" t="s">
        <v>1158</v>
      </c>
    </row>
    <row r="230" spans="7:35">
      <c r="G230" t="s">
        <v>1159</v>
      </c>
      <c r="AI230" t="s">
        <v>1160</v>
      </c>
    </row>
    <row r="231" spans="7:35">
      <c r="G231" t="s">
        <v>1161</v>
      </c>
      <c r="AI231" t="s">
        <v>1162</v>
      </c>
    </row>
    <row r="232" spans="7:35">
      <c r="G232" t="s">
        <v>1163</v>
      </c>
      <c r="AI232" t="s">
        <v>1164</v>
      </c>
    </row>
    <row r="233" spans="7:35">
      <c r="G233" t="s">
        <v>1165</v>
      </c>
      <c r="AI233" t="s">
        <v>1166</v>
      </c>
    </row>
    <row r="234" spans="7:35">
      <c r="G234" t="s">
        <v>1167</v>
      </c>
      <c r="AI234" t="s">
        <v>1168</v>
      </c>
    </row>
    <row r="235" spans="7:35">
      <c r="G235" t="s">
        <v>1169</v>
      </c>
      <c r="AI235" t="s">
        <v>1170</v>
      </c>
    </row>
    <row r="236" spans="7:35">
      <c r="G236" t="s">
        <v>1171</v>
      </c>
      <c r="AI236" t="s">
        <v>1172</v>
      </c>
    </row>
    <row r="237" spans="7:35">
      <c r="G237" t="s">
        <v>1173</v>
      </c>
      <c r="AI237" t="s">
        <v>1174</v>
      </c>
    </row>
    <row r="238" spans="7:35">
      <c r="G238" t="s">
        <v>1175</v>
      </c>
      <c r="AI238" t="s">
        <v>1176</v>
      </c>
    </row>
    <row r="239" spans="7:35">
      <c r="G239" t="s">
        <v>1177</v>
      </c>
      <c r="AI239" t="s">
        <v>1178</v>
      </c>
    </row>
    <row r="240" spans="7:35">
      <c r="G240" t="s">
        <v>1179</v>
      </c>
      <c r="AI240" t="s">
        <v>1180</v>
      </c>
    </row>
    <row r="241" spans="7:35">
      <c r="G241" t="s">
        <v>1181</v>
      </c>
      <c r="AI241" t="s">
        <v>1182</v>
      </c>
    </row>
    <row r="242" spans="7:35">
      <c r="G242" t="s">
        <v>1183</v>
      </c>
      <c r="AI242" t="s">
        <v>1184</v>
      </c>
    </row>
    <row r="243" spans="7:35">
      <c r="G243" t="s">
        <v>1185</v>
      </c>
      <c r="AI243" t="s">
        <v>1186</v>
      </c>
    </row>
    <row r="244" spans="7:35">
      <c r="G244" t="s">
        <v>1187</v>
      </c>
      <c r="AI244" t="s">
        <v>1188</v>
      </c>
    </row>
    <row r="245" spans="7:35">
      <c r="G245" t="s">
        <v>1189</v>
      </c>
      <c r="AI245" t="s">
        <v>1190</v>
      </c>
    </row>
    <row r="246" spans="7:35">
      <c r="G246" t="s">
        <v>1191</v>
      </c>
      <c r="AI246" t="s">
        <v>1192</v>
      </c>
    </row>
    <row r="247" spans="7:35">
      <c r="G247" t="s">
        <v>1193</v>
      </c>
      <c r="AI247" t="s">
        <v>1194</v>
      </c>
    </row>
    <row r="248" spans="7:35">
      <c r="G248" t="s">
        <v>1195</v>
      </c>
      <c r="AI248" t="s">
        <v>1196</v>
      </c>
    </row>
    <row r="249" spans="7:35">
      <c r="G249" t="s">
        <v>1197</v>
      </c>
      <c r="AI249" t="s">
        <v>1198</v>
      </c>
    </row>
    <row r="250" spans="7:35">
      <c r="G250" t="s">
        <v>1199</v>
      </c>
      <c r="AI250" t="s">
        <v>1200</v>
      </c>
    </row>
    <row r="251" spans="7:35">
      <c r="G251" t="s">
        <v>1201</v>
      </c>
      <c r="AI251" t="s">
        <v>1202</v>
      </c>
    </row>
    <row r="252" spans="7:35">
      <c r="G252" t="s">
        <v>1203</v>
      </c>
      <c r="AI252" t="s">
        <v>1204</v>
      </c>
    </row>
    <row r="253" spans="7:35">
      <c r="G253" t="s">
        <v>1205</v>
      </c>
      <c r="AI253" t="s">
        <v>1206</v>
      </c>
    </row>
    <row r="254" spans="7:35">
      <c r="G254" t="s">
        <v>1207</v>
      </c>
      <c r="AI254" t="s">
        <v>1208</v>
      </c>
    </row>
    <row r="255" spans="7:35">
      <c r="G255" t="s">
        <v>1209</v>
      </c>
      <c r="AI255" t="s">
        <v>1210</v>
      </c>
    </row>
    <row r="256" spans="7:35">
      <c r="G256" t="s">
        <v>1211</v>
      </c>
      <c r="AI256" t="s">
        <v>1212</v>
      </c>
    </row>
    <row r="257" spans="7:35">
      <c r="G257" t="s">
        <v>1213</v>
      </c>
      <c r="AI257" t="s">
        <v>1214</v>
      </c>
    </row>
    <row r="258" spans="7:35">
      <c r="G258" t="s">
        <v>1215</v>
      </c>
      <c r="AI258" t="s">
        <v>1216</v>
      </c>
    </row>
    <row r="259" spans="7:35">
      <c r="G259" t="s">
        <v>1217</v>
      </c>
      <c r="AI259" t="s">
        <v>1218</v>
      </c>
    </row>
    <row r="260" spans="7:35">
      <c r="G260" t="s">
        <v>1219</v>
      </c>
      <c r="AI260" t="s">
        <v>1220</v>
      </c>
    </row>
    <row r="261" spans="7:35">
      <c r="G261" t="s">
        <v>1221</v>
      </c>
      <c r="AI261" t="s">
        <v>1222</v>
      </c>
    </row>
    <row r="262" spans="7:35">
      <c r="G262" t="s">
        <v>1223</v>
      </c>
      <c r="AI262" t="s">
        <v>1224</v>
      </c>
    </row>
    <row r="263" spans="7:35">
      <c r="G263" t="s">
        <v>1225</v>
      </c>
      <c r="AI263" t="s">
        <v>1226</v>
      </c>
    </row>
    <row r="264" spans="7:35">
      <c r="G264" t="s">
        <v>1227</v>
      </c>
      <c r="AI264" t="s">
        <v>1228</v>
      </c>
    </row>
    <row r="265" spans="7:35">
      <c r="G265" t="s">
        <v>1229</v>
      </c>
      <c r="AI265" t="s">
        <v>1230</v>
      </c>
    </row>
    <row r="266" spans="7:35">
      <c r="G266" t="s">
        <v>1231</v>
      </c>
      <c r="AI266" t="s">
        <v>1232</v>
      </c>
    </row>
    <row r="267" spans="7:35">
      <c r="G267" t="s">
        <v>1233</v>
      </c>
      <c r="AI267" t="s">
        <v>1234</v>
      </c>
    </row>
    <row r="268" spans="7:35">
      <c r="G268" t="s">
        <v>1235</v>
      </c>
      <c r="AI268" t="s">
        <v>1236</v>
      </c>
    </row>
    <row r="269" spans="7:35">
      <c r="G269" t="s">
        <v>1237</v>
      </c>
      <c r="AI269" t="s">
        <v>1238</v>
      </c>
    </row>
    <row r="270" spans="7:35">
      <c r="G270" t="s">
        <v>1239</v>
      </c>
      <c r="AI270" t="s">
        <v>1240</v>
      </c>
    </row>
    <row r="271" spans="7:35">
      <c r="G271" t="s">
        <v>1241</v>
      </c>
      <c r="AI271" t="s">
        <v>1242</v>
      </c>
    </row>
    <row r="272" spans="7:35">
      <c r="G272" t="s">
        <v>1243</v>
      </c>
      <c r="AI272" t="s">
        <v>1244</v>
      </c>
    </row>
    <row r="273" spans="7:35">
      <c r="G273" t="s">
        <v>1245</v>
      </c>
      <c r="AI273" t="s">
        <v>1246</v>
      </c>
    </row>
    <row r="274" spans="7:35">
      <c r="G274" t="s">
        <v>1247</v>
      </c>
      <c r="AI274" t="s">
        <v>1248</v>
      </c>
    </row>
    <row r="275" spans="7:35">
      <c r="G275" t="s">
        <v>1249</v>
      </c>
      <c r="AI275" t="s">
        <v>1250</v>
      </c>
    </row>
    <row r="276" spans="7:35">
      <c r="G276" t="s">
        <v>1251</v>
      </c>
      <c r="AI276" t="s">
        <v>1252</v>
      </c>
    </row>
    <row r="277" spans="7:35">
      <c r="G277" t="s">
        <v>1253</v>
      </c>
      <c r="AI277" t="s">
        <v>1254</v>
      </c>
    </row>
    <row r="278" spans="7:35">
      <c r="G278" t="s">
        <v>1255</v>
      </c>
      <c r="AI278" t="s">
        <v>1256</v>
      </c>
    </row>
    <row r="279" spans="7:35">
      <c r="G279" t="s">
        <v>1257</v>
      </c>
      <c r="AI279" t="s">
        <v>1258</v>
      </c>
    </row>
    <row r="280" spans="7:35">
      <c r="G280" t="s">
        <v>1259</v>
      </c>
      <c r="AI280" t="s">
        <v>1260</v>
      </c>
    </row>
    <row r="281" spans="7:35">
      <c r="G281" t="s">
        <v>1261</v>
      </c>
      <c r="AI281" t="s">
        <v>1262</v>
      </c>
    </row>
    <row r="282" spans="7:35">
      <c r="G282" t="s">
        <v>1263</v>
      </c>
      <c r="AI282" t="s">
        <v>1264</v>
      </c>
    </row>
    <row r="283" spans="7:35">
      <c r="G283" t="s">
        <v>1265</v>
      </c>
      <c r="AI283" t="s">
        <v>1266</v>
      </c>
    </row>
    <row r="284" spans="7:35">
      <c r="G284" t="s">
        <v>1267</v>
      </c>
      <c r="AI284" t="s">
        <v>1268</v>
      </c>
    </row>
    <row r="285" spans="7:35">
      <c r="G285" t="s">
        <v>1269</v>
      </c>
      <c r="AI285" t="s">
        <v>1270</v>
      </c>
    </row>
    <row r="286" spans="7:35">
      <c r="G286" t="s">
        <v>1271</v>
      </c>
      <c r="AI286" t="s">
        <v>1272</v>
      </c>
    </row>
    <row r="287" spans="7:35">
      <c r="G287" t="s">
        <v>1273</v>
      </c>
      <c r="AI287" t="s">
        <v>1274</v>
      </c>
    </row>
    <row r="288" spans="7:35">
      <c r="G288" t="s">
        <v>1275</v>
      </c>
      <c r="AI288" t="s">
        <v>1276</v>
      </c>
    </row>
    <row r="289" spans="7:35">
      <c r="G289" t="s">
        <v>1277</v>
      </c>
      <c r="AI289" t="s">
        <v>1278</v>
      </c>
    </row>
    <row r="290" spans="7:35">
      <c r="G290" t="s">
        <v>1279</v>
      </c>
      <c r="AI290" t="s">
        <v>1280</v>
      </c>
    </row>
    <row r="291" spans="7:35">
      <c r="G291" t="s">
        <v>1281</v>
      </c>
      <c r="AI291" t="s">
        <v>1282</v>
      </c>
    </row>
    <row r="292" spans="7:35">
      <c r="G292" t="s">
        <v>1283</v>
      </c>
      <c r="AI292" t="s">
        <v>1284</v>
      </c>
    </row>
    <row r="293" spans="7:35">
      <c r="G293" t="s">
        <v>1285</v>
      </c>
      <c r="AI293" t="s">
        <v>1286</v>
      </c>
    </row>
    <row r="294" spans="7:35">
      <c r="G294" t="s">
        <v>1287</v>
      </c>
      <c r="AI294" t="s">
        <v>1288</v>
      </c>
    </row>
    <row r="295" spans="7:35">
      <c r="G295" t="s">
        <v>1289</v>
      </c>
      <c r="AI295" t="s">
        <v>1290</v>
      </c>
    </row>
    <row r="296" spans="7:35">
      <c r="G296" t="s">
        <v>1291</v>
      </c>
      <c r="AI296" t="s">
        <v>1292</v>
      </c>
    </row>
    <row r="297" spans="7:35">
      <c r="G297" t="s">
        <v>1293</v>
      </c>
      <c r="AI297" t="s">
        <v>1294</v>
      </c>
    </row>
    <row r="298" spans="7:35">
      <c r="G298" t="s">
        <v>1295</v>
      </c>
      <c r="AI298" t="s">
        <v>1296</v>
      </c>
    </row>
    <row r="299" spans="7:35">
      <c r="G299" t="s">
        <v>1297</v>
      </c>
      <c r="AI299" t="s">
        <v>1298</v>
      </c>
    </row>
    <row r="300" spans="7:35">
      <c r="G300" t="s">
        <v>1299</v>
      </c>
      <c r="AI300" t="s">
        <v>1300</v>
      </c>
    </row>
    <row r="301" spans="7:35">
      <c r="G301" t="s">
        <v>1301</v>
      </c>
      <c r="AI301" t="s">
        <v>1302</v>
      </c>
    </row>
    <row r="302" spans="7:35">
      <c r="G302" t="s">
        <v>1303</v>
      </c>
      <c r="AI302" t="s">
        <v>1304</v>
      </c>
    </row>
    <row r="303" spans="7:35">
      <c r="G303" t="s">
        <v>1305</v>
      </c>
      <c r="AI303" t="s">
        <v>1306</v>
      </c>
    </row>
    <row r="304" spans="7:35">
      <c r="G304" t="s">
        <v>1307</v>
      </c>
      <c r="AI304" t="s">
        <v>1308</v>
      </c>
    </row>
    <row r="305" spans="7:35">
      <c r="G305" t="s">
        <v>1309</v>
      </c>
      <c r="AI305" t="s">
        <v>1310</v>
      </c>
    </row>
    <row r="306" spans="7:35">
      <c r="G306" t="s">
        <v>1311</v>
      </c>
      <c r="AI306" t="s">
        <v>1312</v>
      </c>
    </row>
    <row r="307" spans="7:35">
      <c r="G307" t="s">
        <v>1313</v>
      </c>
      <c r="AI307" t="s">
        <v>1314</v>
      </c>
    </row>
    <row r="308" spans="7:35">
      <c r="G308" t="s">
        <v>1315</v>
      </c>
      <c r="AI308" t="s">
        <v>1316</v>
      </c>
    </row>
    <row r="309" spans="7:35">
      <c r="G309" t="s">
        <v>1317</v>
      </c>
      <c r="AI309" t="s">
        <v>1318</v>
      </c>
    </row>
    <row r="310" spans="7:35">
      <c r="G310" t="s">
        <v>1319</v>
      </c>
      <c r="AI310" t="s">
        <v>1320</v>
      </c>
    </row>
    <row r="311" spans="7:35">
      <c r="G311" t="s">
        <v>1321</v>
      </c>
      <c r="AI311" t="s">
        <v>1322</v>
      </c>
    </row>
    <row r="312" spans="7:35">
      <c r="G312" t="s">
        <v>1323</v>
      </c>
      <c r="AI312" t="s">
        <v>1324</v>
      </c>
    </row>
    <row r="313" spans="7:35">
      <c r="G313" t="s">
        <v>1325</v>
      </c>
      <c r="AI313" t="s">
        <v>1326</v>
      </c>
    </row>
    <row r="314" spans="7:35">
      <c r="G314" t="s">
        <v>1327</v>
      </c>
      <c r="AI314" t="s">
        <v>1328</v>
      </c>
    </row>
    <row r="315" spans="7:35">
      <c r="G315" t="s">
        <v>1329</v>
      </c>
      <c r="AI315" t="s">
        <v>1330</v>
      </c>
    </row>
    <row r="316" spans="7:35">
      <c r="G316" t="s">
        <v>1331</v>
      </c>
      <c r="AI316" t="s">
        <v>1332</v>
      </c>
    </row>
    <row r="317" spans="7:35">
      <c r="G317" t="s">
        <v>1333</v>
      </c>
      <c r="AI317" t="s">
        <v>1334</v>
      </c>
    </row>
    <row r="318" spans="7:35">
      <c r="G318" t="s">
        <v>1335</v>
      </c>
      <c r="AI318" t="s">
        <v>1336</v>
      </c>
    </row>
    <row r="319" spans="7:35">
      <c r="G319" t="s">
        <v>1337</v>
      </c>
      <c r="AI319" t="s">
        <v>1338</v>
      </c>
    </row>
    <row r="320" spans="7:35">
      <c r="G320" t="s">
        <v>1339</v>
      </c>
      <c r="AI320" t="s">
        <v>1340</v>
      </c>
    </row>
    <row r="321" spans="7:35">
      <c r="G321" t="s">
        <v>1341</v>
      </c>
      <c r="AI321" t="s">
        <v>1342</v>
      </c>
    </row>
    <row r="322" spans="7:35">
      <c r="G322" t="s">
        <v>1343</v>
      </c>
      <c r="AI322" t="s">
        <v>1344</v>
      </c>
    </row>
    <row r="323" spans="7:35">
      <c r="G323" t="s">
        <v>1345</v>
      </c>
      <c r="AI323" t="s">
        <v>1346</v>
      </c>
    </row>
    <row r="324" spans="7:35">
      <c r="G324" t="s">
        <v>1347</v>
      </c>
      <c r="AI324" t="s">
        <v>1348</v>
      </c>
    </row>
    <row r="325" spans="7:35">
      <c r="G325" t="s">
        <v>1349</v>
      </c>
      <c r="AI325" t="s">
        <v>1350</v>
      </c>
    </row>
    <row r="326" spans="7:35">
      <c r="G326" t="s">
        <v>1351</v>
      </c>
      <c r="AI326" t="s">
        <v>1352</v>
      </c>
    </row>
    <row r="327" spans="7:35">
      <c r="G327" t="s">
        <v>1353</v>
      </c>
      <c r="AI327" t="s">
        <v>1354</v>
      </c>
    </row>
    <row r="328" spans="7:35">
      <c r="G328" t="s">
        <v>1355</v>
      </c>
      <c r="AI328" t="s">
        <v>1356</v>
      </c>
    </row>
    <row r="329" spans="7:35">
      <c r="G329" t="s">
        <v>1357</v>
      </c>
      <c r="AI329" t="s">
        <v>1358</v>
      </c>
    </row>
    <row r="330" spans="7:35">
      <c r="G330" t="s">
        <v>1359</v>
      </c>
      <c r="AI330" t="s">
        <v>1360</v>
      </c>
    </row>
    <row r="331" spans="7:35">
      <c r="G331" t="s">
        <v>1361</v>
      </c>
      <c r="AI331" t="s">
        <v>1362</v>
      </c>
    </row>
    <row r="332" spans="7:35">
      <c r="G332" t="s">
        <v>1363</v>
      </c>
      <c r="AI332" t="s">
        <v>1364</v>
      </c>
    </row>
    <row r="333" spans="7:35">
      <c r="G333" t="s">
        <v>1365</v>
      </c>
      <c r="AI333" t="s">
        <v>1366</v>
      </c>
    </row>
    <row r="334" spans="7:35">
      <c r="G334" t="s">
        <v>1367</v>
      </c>
      <c r="AI334" t="s">
        <v>1368</v>
      </c>
    </row>
    <row r="335" spans="7:35">
      <c r="G335" t="s">
        <v>1369</v>
      </c>
      <c r="AI335" t="s">
        <v>1370</v>
      </c>
    </row>
    <row r="336" spans="7:35">
      <c r="G336" t="s">
        <v>1371</v>
      </c>
      <c r="AI336" t="s">
        <v>1372</v>
      </c>
    </row>
    <row r="337" spans="7:35">
      <c r="G337" t="s">
        <v>1373</v>
      </c>
      <c r="AI337" t="s">
        <v>1374</v>
      </c>
    </row>
    <row r="338" spans="7:35">
      <c r="G338" t="s">
        <v>1375</v>
      </c>
      <c r="AI338" t="s">
        <v>1376</v>
      </c>
    </row>
    <row r="339" spans="7:35">
      <c r="G339" t="s">
        <v>1377</v>
      </c>
      <c r="AI339" t="s">
        <v>1378</v>
      </c>
    </row>
    <row r="340" spans="7:35">
      <c r="G340" t="s">
        <v>1379</v>
      </c>
      <c r="AI340" t="s">
        <v>1380</v>
      </c>
    </row>
    <row r="341" spans="7:35">
      <c r="G341" t="s">
        <v>1381</v>
      </c>
      <c r="AI341" t="s">
        <v>1382</v>
      </c>
    </row>
    <row r="342" spans="7:35">
      <c r="G342" t="s">
        <v>1383</v>
      </c>
      <c r="AI342" t="s">
        <v>1384</v>
      </c>
    </row>
    <row r="343" spans="7:35">
      <c r="G343" t="s">
        <v>1385</v>
      </c>
      <c r="AI343" t="s">
        <v>1386</v>
      </c>
    </row>
    <row r="344" spans="7:35">
      <c r="G344" t="s">
        <v>1387</v>
      </c>
      <c r="AI344" t="s">
        <v>1388</v>
      </c>
    </row>
    <row r="345" spans="7:35">
      <c r="G345" t="s">
        <v>1389</v>
      </c>
      <c r="AI345" t="s">
        <v>1390</v>
      </c>
    </row>
    <row r="346" spans="7:35">
      <c r="G346" t="s">
        <v>1391</v>
      </c>
      <c r="AI346" t="s">
        <v>1392</v>
      </c>
    </row>
    <row r="347" spans="7:35">
      <c r="G347" t="s">
        <v>1393</v>
      </c>
      <c r="AI347" t="s">
        <v>1394</v>
      </c>
    </row>
    <row r="348" spans="7:35">
      <c r="G348" t="s">
        <v>1395</v>
      </c>
      <c r="AI348" t="s">
        <v>1396</v>
      </c>
    </row>
    <row r="349" spans="7:35">
      <c r="G349" t="s">
        <v>1397</v>
      </c>
      <c r="AI349" t="s">
        <v>1398</v>
      </c>
    </row>
    <row r="350" spans="7:35">
      <c r="G350" t="s">
        <v>1399</v>
      </c>
      <c r="AI350" t="s">
        <v>1400</v>
      </c>
    </row>
    <row r="351" spans="7:35">
      <c r="G351" t="s">
        <v>1401</v>
      </c>
      <c r="AI351" t="s">
        <v>1402</v>
      </c>
    </row>
    <row r="352" spans="7:35">
      <c r="G352" t="s">
        <v>1403</v>
      </c>
      <c r="AI352" t="s">
        <v>1404</v>
      </c>
    </row>
    <row r="353" spans="7:35">
      <c r="G353" t="s">
        <v>1405</v>
      </c>
      <c r="AI353" t="s">
        <v>1406</v>
      </c>
    </row>
    <row r="354" spans="7:35">
      <c r="G354" t="s">
        <v>1407</v>
      </c>
      <c r="AI354" t="s">
        <v>1408</v>
      </c>
    </row>
    <row r="355" spans="7:35">
      <c r="G355" t="s">
        <v>1409</v>
      </c>
      <c r="AI355" t="s">
        <v>1410</v>
      </c>
    </row>
    <row r="356" spans="7:35">
      <c r="G356" t="s">
        <v>1411</v>
      </c>
      <c r="AI356" t="s">
        <v>1412</v>
      </c>
    </row>
    <row r="357" spans="7:35">
      <c r="G357" t="s">
        <v>1413</v>
      </c>
      <c r="AI357" t="s">
        <v>1414</v>
      </c>
    </row>
    <row r="358" spans="7:35">
      <c r="G358" t="s">
        <v>1415</v>
      </c>
      <c r="AI358" t="s">
        <v>1416</v>
      </c>
    </row>
    <row r="359" spans="7:35">
      <c r="G359" t="s">
        <v>1417</v>
      </c>
      <c r="AI359" t="s">
        <v>1418</v>
      </c>
    </row>
    <row r="360" spans="7:35">
      <c r="G360" t="s">
        <v>1419</v>
      </c>
      <c r="AI360" t="s">
        <v>1420</v>
      </c>
    </row>
    <row r="361" spans="7:35">
      <c r="G361" t="s">
        <v>1421</v>
      </c>
      <c r="AI361" t="s">
        <v>1422</v>
      </c>
    </row>
    <row r="362" spans="7:35">
      <c r="G362" t="s">
        <v>1423</v>
      </c>
      <c r="AI362" t="s">
        <v>1424</v>
      </c>
    </row>
    <row r="363" spans="7:35">
      <c r="G363" t="s">
        <v>1425</v>
      </c>
      <c r="AI363" t="s">
        <v>1426</v>
      </c>
    </row>
    <row r="364" spans="7:35">
      <c r="G364" t="s">
        <v>1427</v>
      </c>
      <c r="AI364" t="s">
        <v>1428</v>
      </c>
    </row>
    <row r="365" spans="7:35">
      <c r="G365" t="s">
        <v>1429</v>
      </c>
      <c r="AI365" t="s">
        <v>1430</v>
      </c>
    </row>
    <row r="366" spans="7:35">
      <c r="G366" t="s">
        <v>1431</v>
      </c>
      <c r="AI366" t="s">
        <v>1432</v>
      </c>
    </row>
    <row r="367" spans="7:35">
      <c r="G367" t="s">
        <v>1433</v>
      </c>
      <c r="AI367" t="s">
        <v>1434</v>
      </c>
    </row>
    <row r="368" spans="7:35">
      <c r="G368" t="s">
        <v>1435</v>
      </c>
      <c r="AI368" t="s">
        <v>1436</v>
      </c>
    </row>
    <row r="369" spans="7:35">
      <c r="G369" t="s">
        <v>1437</v>
      </c>
      <c r="AI369" t="s">
        <v>1438</v>
      </c>
    </row>
    <row r="370" spans="7:35">
      <c r="G370" t="s">
        <v>1439</v>
      </c>
      <c r="AI370" t="s">
        <v>1440</v>
      </c>
    </row>
    <row r="371" spans="7:35">
      <c r="G371" t="s">
        <v>1441</v>
      </c>
      <c r="AI371" t="s">
        <v>1442</v>
      </c>
    </row>
    <row r="372" spans="7:35">
      <c r="G372" t="s">
        <v>1443</v>
      </c>
      <c r="AI372" t="s">
        <v>1444</v>
      </c>
    </row>
    <row r="373" spans="7:35">
      <c r="G373" t="s">
        <v>1445</v>
      </c>
      <c r="AI373" t="s">
        <v>1446</v>
      </c>
    </row>
    <row r="374" spans="7:35">
      <c r="G374" t="s">
        <v>1447</v>
      </c>
      <c r="AI374" t="s">
        <v>1448</v>
      </c>
    </row>
    <row r="375" spans="7:35">
      <c r="G375" t="s">
        <v>1449</v>
      </c>
      <c r="AI375" t="s">
        <v>1450</v>
      </c>
    </row>
    <row r="376" spans="7:35">
      <c r="G376" t="s">
        <v>1451</v>
      </c>
      <c r="AI376" t="s">
        <v>1452</v>
      </c>
    </row>
    <row r="377" spans="7:35">
      <c r="G377" t="s">
        <v>1453</v>
      </c>
      <c r="AI377" t="s">
        <v>1454</v>
      </c>
    </row>
    <row r="378" spans="7:35">
      <c r="G378" t="s">
        <v>1455</v>
      </c>
      <c r="AI378" t="s">
        <v>1456</v>
      </c>
    </row>
    <row r="379" spans="7:35">
      <c r="G379" t="s">
        <v>1457</v>
      </c>
      <c r="AI379" t="s">
        <v>1458</v>
      </c>
    </row>
    <row r="380" spans="7:35">
      <c r="G380" t="s">
        <v>1459</v>
      </c>
      <c r="AI380" t="s">
        <v>1460</v>
      </c>
    </row>
    <row r="381" spans="7:35">
      <c r="G381" t="s">
        <v>1461</v>
      </c>
      <c r="AI381" t="s">
        <v>1462</v>
      </c>
    </row>
    <row r="382" spans="7:35">
      <c r="G382" t="s">
        <v>1463</v>
      </c>
      <c r="AI382" t="s">
        <v>1464</v>
      </c>
    </row>
    <row r="383" spans="7:35">
      <c r="G383" t="s">
        <v>1465</v>
      </c>
      <c r="AI383" t="s">
        <v>1466</v>
      </c>
    </row>
    <row r="384" spans="7:35">
      <c r="G384" t="s">
        <v>1467</v>
      </c>
      <c r="AI384" t="s">
        <v>1468</v>
      </c>
    </row>
    <row r="385" spans="7:35">
      <c r="G385" t="s">
        <v>1469</v>
      </c>
      <c r="AI385" t="s">
        <v>1470</v>
      </c>
    </row>
    <row r="386" spans="7:35">
      <c r="G386" t="s">
        <v>1471</v>
      </c>
      <c r="AI386" t="s">
        <v>1472</v>
      </c>
    </row>
    <row r="387" spans="7:35">
      <c r="G387" t="s">
        <v>1473</v>
      </c>
      <c r="AI387" t="s">
        <v>1474</v>
      </c>
    </row>
    <row r="388" spans="7:35">
      <c r="G388" t="s">
        <v>1475</v>
      </c>
      <c r="AI388" t="s">
        <v>1476</v>
      </c>
    </row>
    <row r="389" spans="7:35">
      <c r="G389" t="s">
        <v>1477</v>
      </c>
      <c r="AI389" t="s">
        <v>1478</v>
      </c>
    </row>
    <row r="390" spans="7:35">
      <c r="G390" t="s">
        <v>1479</v>
      </c>
      <c r="AI390" t="s">
        <v>1480</v>
      </c>
    </row>
    <row r="391" spans="7:35">
      <c r="G391" t="s">
        <v>1481</v>
      </c>
      <c r="AI391" t="s">
        <v>1482</v>
      </c>
    </row>
    <row r="392" spans="7:35">
      <c r="G392" t="s">
        <v>1483</v>
      </c>
      <c r="AI392" t="s">
        <v>1484</v>
      </c>
    </row>
    <row r="393" spans="7:35">
      <c r="G393" t="s">
        <v>1485</v>
      </c>
      <c r="AI393" t="s">
        <v>1486</v>
      </c>
    </row>
    <row r="394" spans="7:35">
      <c r="G394" t="s">
        <v>1487</v>
      </c>
      <c r="AI394" t="s">
        <v>1488</v>
      </c>
    </row>
    <row r="395" spans="7:35">
      <c r="G395" t="s">
        <v>1489</v>
      </c>
      <c r="AI395" t="s">
        <v>1490</v>
      </c>
    </row>
    <row r="396" spans="7:35">
      <c r="G396" t="s">
        <v>1491</v>
      </c>
      <c r="AI396" t="s">
        <v>1492</v>
      </c>
    </row>
    <row r="397" spans="7:35">
      <c r="G397" t="s">
        <v>1493</v>
      </c>
      <c r="AI397" t="s">
        <v>1494</v>
      </c>
    </row>
    <row r="398" spans="7:35">
      <c r="G398" t="s">
        <v>1495</v>
      </c>
      <c r="AI398" t="s">
        <v>1496</v>
      </c>
    </row>
    <row r="399" spans="7:35">
      <c r="G399" t="s">
        <v>1497</v>
      </c>
      <c r="AI399" t="s">
        <v>1498</v>
      </c>
    </row>
    <row r="400" spans="7:35">
      <c r="G400" t="s">
        <v>1499</v>
      </c>
      <c r="AI400" t="s">
        <v>1500</v>
      </c>
    </row>
    <row r="401" spans="7:35">
      <c r="G401" t="s">
        <v>1501</v>
      </c>
      <c r="AI401" t="s">
        <v>1502</v>
      </c>
    </row>
    <row r="402" spans="7:35">
      <c r="G402" t="s">
        <v>1503</v>
      </c>
      <c r="AI402" t="s">
        <v>1504</v>
      </c>
    </row>
    <row r="403" spans="7:35">
      <c r="G403" t="s">
        <v>1505</v>
      </c>
      <c r="AI403" t="s">
        <v>1506</v>
      </c>
    </row>
    <row r="404" spans="7:35">
      <c r="G404" t="s">
        <v>1507</v>
      </c>
      <c r="AI404" t="s">
        <v>1508</v>
      </c>
    </row>
    <row r="405" spans="7:35">
      <c r="G405" t="s">
        <v>1509</v>
      </c>
      <c r="AI405" t="s">
        <v>1510</v>
      </c>
    </row>
    <row r="406" spans="7:35">
      <c r="G406" t="s">
        <v>1511</v>
      </c>
      <c r="AI406" t="s">
        <v>1512</v>
      </c>
    </row>
    <row r="407" spans="7:35">
      <c r="G407" t="s">
        <v>1513</v>
      </c>
      <c r="AI407" t="s">
        <v>1514</v>
      </c>
    </row>
    <row r="408" spans="7:35">
      <c r="G408" t="s">
        <v>1515</v>
      </c>
      <c r="AI408" t="s">
        <v>1516</v>
      </c>
    </row>
    <row r="409" spans="7:35">
      <c r="G409" t="s">
        <v>1517</v>
      </c>
      <c r="AI409" t="s">
        <v>1518</v>
      </c>
    </row>
    <row r="410" spans="7:35">
      <c r="G410" t="s">
        <v>1519</v>
      </c>
      <c r="AI410" t="s">
        <v>1520</v>
      </c>
    </row>
    <row r="411" spans="7:35">
      <c r="G411" t="s">
        <v>1521</v>
      </c>
      <c r="AI411" t="s">
        <v>1522</v>
      </c>
    </row>
    <row r="412" spans="7:35">
      <c r="G412" t="s">
        <v>1523</v>
      </c>
      <c r="AI412" t="s">
        <v>1524</v>
      </c>
    </row>
    <row r="413" spans="7:35">
      <c r="G413" t="s">
        <v>1525</v>
      </c>
      <c r="AI413" t="s">
        <v>1526</v>
      </c>
    </row>
    <row r="414" spans="7:35">
      <c r="G414" t="s">
        <v>1527</v>
      </c>
      <c r="AI414" t="s">
        <v>1528</v>
      </c>
    </row>
    <row r="415" spans="7:35">
      <c r="G415" t="s">
        <v>1529</v>
      </c>
      <c r="AI415" t="s">
        <v>1530</v>
      </c>
    </row>
    <row r="416" spans="7:35">
      <c r="G416" t="s">
        <v>1531</v>
      </c>
      <c r="AI416" t="s">
        <v>1532</v>
      </c>
    </row>
    <row r="417" spans="7:35">
      <c r="G417" t="s">
        <v>1533</v>
      </c>
      <c r="AI417" t="s">
        <v>1534</v>
      </c>
    </row>
    <row r="418" spans="7:35">
      <c r="G418" t="s">
        <v>1535</v>
      </c>
      <c r="AI418" t="s">
        <v>1536</v>
      </c>
    </row>
    <row r="419" spans="7:35">
      <c r="G419" t="s">
        <v>1537</v>
      </c>
      <c r="AI419" t="s">
        <v>1538</v>
      </c>
    </row>
    <row r="420" spans="7:35">
      <c r="G420" t="s">
        <v>1539</v>
      </c>
      <c r="AI420" t="s">
        <v>1540</v>
      </c>
    </row>
    <row r="421" spans="7:35">
      <c r="G421" t="s">
        <v>1541</v>
      </c>
      <c r="AI421" t="s">
        <v>1542</v>
      </c>
    </row>
    <row r="422" spans="7:35">
      <c r="G422" t="s">
        <v>1543</v>
      </c>
      <c r="AI422" t="s">
        <v>1544</v>
      </c>
    </row>
    <row r="423" spans="7:35">
      <c r="G423" t="s">
        <v>1545</v>
      </c>
      <c r="AI423" t="s">
        <v>1546</v>
      </c>
    </row>
    <row r="424" spans="7:35">
      <c r="G424" t="s">
        <v>1547</v>
      </c>
      <c r="AI424" t="s">
        <v>1548</v>
      </c>
    </row>
    <row r="425" spans="7:35">
      <c r="G425" t="s">
        <v>1549</v>
      </c>
      <c r="AI425" t="s">
        <v>1550</v>
      </c>
    </row>
    <row r="426" spans="7:35">
      <c r="G426" t="s">
        <v>1551</v>
      </c>
      <c r="AI426" t="s">
        <v>1552</v>
      </c>
    </row>
    <row r="427" spans="7:35">
      <c r="G427" t="s">
        <v>1553</v>
      </c>
      <c r="AI427" t="s">
        <v>1554</v>
      </c>
    </row>
    <row r="428" spans="7:35">
      <c r="G428" t="s">
        <v>1555</v>
      </c>
      <c r="AI428" t="s">
        <v>1556</v>
      </c>
    </row>
    <row r="429" spans="7:35">
      <c r="G429" t="s">
        <v>1557</v>
      </c>
      <c r="AI429" t="s">
        <v>1558</v>
      </c>
    </row>
    <row r="430" spans="7:35">
      <c r="G430" t="s">
        <v>1559</v>
      </c>
      <c r="AI430" t="s">
        <v>1560</v>
      </c>
    </row>
    <row r="431" spans="7:35">
      <c r="G431" t="s">
        <v>1561</v>
      </c>
      <c r="AI431" t="s">
        <v>1562</v>
      </c>
    </row>
    <row r="432" spans="7:35">
      <c r="G432" t="s">
        <v>1563</v>
      </c>
      <c r="AI432" t="s">
        <v>1564</v>
      </c>
    </row>
    <row r="433" spans="7:35">
      <c r="G433" t="s">
        <v>1565</v>
      </c>
      <c r="AI433" t="s">
        <v>1566</v>
      </c>
    </row>
    <row r="434" spans="7:35">
      <c r="G434" t="s">
        <v>1567</v>
      </c>
      <c r="AI434" t="s">
        <v>1568</v>
      </c>
    </row>
    <row r="435" spans="7:35">
      <c r="G435" t="s">
        <v>1569</v>
      </c>
      <c r="AI435" t="s">
        <v>1570</v>
      </c>
    </row>
    <row r="436" spans="7:35">
      <c r="G436" t="s">
        <v>1571</v>
      </c>
      <c r="AI436" t="s">
        <v>1572</v>
      </c>
    </row>
    <row r="437" spans="7:35">
      <c r="G437" t="s">
        <v>1573</v>
      </c>
      <c r="AI437" t="s">
        <v>1574</v>
      </c>
    </row>
    <row r="438" spans="7:35">
      <c r="G438" t="s">
        <v>1575</v>
      </c>
      <c r="AI438" t="s">
        <v>1576</v>
      </c>
    </row>
    <row r="439" spans="7:35">
      <c r="G439" t="s">
        <v>1577</v>
      </c>
      <c r="AI439" t="s">
        <v>1578</v>
      </c>
    </row>
    <row r="440" spans="7:35">
      <c r="G440" t="s">
        <v>1579</v>
      </c>
      <c r="AI440" t="s">
        <v>1580</v>
      </c>
    </row>
    <row r="441" spans="7:35">
      <c r="G441" t="s">
        <v>1581</v>
      </c>
      <c r="AI441" t="s">
        <v>1582</v>
      </c>
    </row>
    <row r="442" spans="7:35">
      <c r="G442" t="s">
        <v>1583</v>
      </c>
      <c r="AI442" t="s">
        <v>1584</v>
      </c>
    </row>
    <row r="443" spans="7:35">
      <c r="G443" t="s">
        <v>1585</v>
      </c>
      <c r="AI443" t="s">
        <v>1586</v>
      </c>
    </row>
    <row r="444" spans="7:35">
      <c r="G444" t="s">
        <v>1587</v>
      </c>
      <c r="AI444" t="s">
        <v>1588</v>
      </c>
    </row>
    <row r="445" spans="7:35">
      <c r="G445" t="s">
        <v>1589</v>
      </c>
      <c r="AI445" t="s">
        <v>1590</v>
      </c>
    </row>
    <row r="446" spans="7:35">
      <c r="G446" t="s">
        <v>1591</v>
      </c>
      <c r="AI446" t="s">
        <v>1592</v>
      </c>
    </row>
    <row r="447" spans="7:35">
      <c r="G447" t="s">
        <v>1593</v>
      </c>
      <c r="AI447" t="s">
        <v>1594</v>
      </c>
    </row>
    <row r="448" spans="7:35">
      <c r="G448" t="s">
        <v>1595</v>
      </c>
      <c r="AI448" t="s">
        <v>1596</v>
      </c>
    </row>
    <row r="449" spans="7:35">
      <c r="G449" t="s">
        <v>1597</v>
      </c>
      <c r="AI449" t="s">
        <v>1598</v>
      </c>
    </row>
    <row r="450" spans="7:35">
      <c r="G450" t="s">
        <v>1599</v>
      </c>
      <c r="AI450" t="s">
        <v>1600</v>
      </c>
    </row>
    <row r="451" spans="7:35">
      <c r="G451" t="s">
        <v>1601</v>
      </c>
      <c r="AI451" t="s">
        <v>1602</v>
      </c>
    </row>
    <row r="452" spans="7:35">
      <c r="G452" t="s">
        <v>1603</v>
      </c>
      <c r="AI452" t="s">
        <v>1604</v>
      </c>
    </row>
    <row r="453" spans="7:35">
      <c r="G453" t="s">
        <v>1605</v>
      </c>
      <c r="AI453" t="s">
        <v>1606</v>
      </c>
    </row>
    <row r="454" spans="7:35">
      <c r="G454" t="s">
        <v>1607</v>
      </c>
      <c r="AI454" t="s">
        <v>1608</v>
      </c>
    </row>
    <row r="455" spans="7:35">
      <c r="G455" t="s">
        <v>1609</v>
      </c>
      <c r="AI455" t="s">
        <v>1610</v>
      </c>
    </row>
    <row r="456" spans="7:35">
      <c r="G456" t="s">
        <v>1611</v>
      </c>
      <c r="AI456" t="s">
        <v>1612</v>
      </c>
    </row>
    <row r="457" spans="7:35">
      <c r="G457" t="s">
        <v>1613</v>
      </c>
      <c r="AI457" t="s">
        <v>1614</v>
      </c>
    </row>
    <row r="458" spans="7:35">
      <c r="G458" t="s">
        <v>1615</v>
      </c>
      <c r="AI458" t="s">
        <v>1616</v>
      </c>
    </row>
    <row r="459" spans="7:35">
      <c r="G459" t="s">
        <v>1617</v>
      </c>
      <c r="AI459" t="s">
        <v>1618</v>
      </c>
    </row>
    <row r="460" spans="7:35">
      <c r="G460" t="s">
        <v>1619</v>
      </c>
      <c r="AI460" t="s">
        <v>1620</v>
      </c>
    </row>
    <row r="461" spans="7:35">
      <c r="G461" t="s">
        <v>1621</v>
      </c>
      <c r="AI461" t="s">
        <v>1622</v>
      </c>
    </row>
    <row r="462" spans="7:35">
      <c r="G462" t="s">
        <v>1623</v>
      </c>
      <c r="AI462" t="s">
        <v>1624</v>
      </c>
    </row>
    <row r="463" spans="7:35">
      <c r="G463" t="s">
        <v>1625</v>
      </c>
      <c r="AI463" t="s">
        <v>1626</v>
      </c>
    </row>
    <row r="464" spans="7:35">
      <c r="G464" t="s">
        <v>1627</v>
      </c>
      <c r="AI464" t="s">
        <v>1628</v>
      </c>
    </row>
    <row r="465" spans="7:35">
      <c r="G465" t="s">
        <v>1629</v>
      </c>
      <c r="AI465" t="s">
        <v>1630</v>
      </c>
    </row>
    <row r="466" spans="7:35">
      <c r="G466" t="s">
        <v>1631</v>
      </c>
      <c r="AI466" t="s">
        <v>1632</v>
      </c>
    </row>
    <row r="467" spans="7:35">
      <c r="G467" t="s">
        <v>1633</v>
      </c>
      <c r="AI467" t="s">
        <v>1634</v>
      </c>
    </row>
    <row r="468" spans="7:35">
      <c r="G468" t="s">
        <v>1635</v>
      </c>
      <c r="AI468" t="s">
        <v>1636</v>
      </c>
    </row>
    <row r="469" spans="7:35">
      <c r="G469" t="s">
        <v>1637</v>
      </c>
      <c r="AI469" t="s">
        <v>1638</v>
      </c>
    </row>
    <row r="470" spans="7:35">
      <c r="G470" t="s">
        <v>1639</v>
      </c>
      <c r="AI470" t="s">
        <v>1640</v>
      </c>
    </row>
    <row r="471" spans="7:35">
      <c r="G471" t="s">
        <v>1641</v>
      </c>
      <c r="AI471" t="s">
        <v>1642</v>
      </c>
    </row>
    <row r="472" spans="7:35">
      <c r="G472" t="s">
        <v>1643</v>
      </c>
      <c r="AI472" t="s">
        <v>1644</v>
      </c>
    </row>
    <row r="473" spans="7:35">
      <c r="G473" t="s">
        <v>1645</v>
      </c>
      <c r="AI473" t="s">
        <v>1646</v>
      </c>
    </row>
    <row r="474" spans="7:35">
      <c r="G474" t="s">
        <v>1647</v>
      </c>
      <c r="AI474" t="s">
        <v>1648</v>
      </c>
    </row>
    <row r="475" spans="7:35">
      <c r="G475" t="s">
        <v>1649</v>
      </c>
      <c r="AI475" t="s">
        <v>1650</v>
      </c>
    </row>
    <row r="476" spans="7:35">
      <c r="G476" t="s">
        <v>1651</v>
      </c>
      <c r="AI476" t="s">
        <v>1652</v>
      </c>
    </row>
    <row r="477" spans="7:35">
      <c r="G477" t="s">
        <v>1653</v>
      </c>
      <c r="AI477" t="s">
        <v>1654</v>
      </c>
    </row>
    <row r="478" spans="7:35">
      <c r="G478" t="s">
        <v>1655</v>
      </c>
      <c r="AI478" t="s">
        <v>1656</v>
      </c>
    </row>
    <row r="479" spans="7:35">
      <c r="G479" t="s">
        <v>1657</v>
      </c>
      <c r="AI479" t="s">
        <v>1658</v>
      </c>
    </row>
    <row r="480" spans="7:35">
      <c r="G480" t="s">
        <v>1659</v>
      </c>
      <c r="AI480" t="s">
        <v>1660</v>
      </c>
    </row>
    <row r="481" spans="7:35">
      <c r="G481" t="s">
        <v>1661</v>
      </c>
      <c r="AI481" t="s">
        <v>1662</v>
      </c>
    </row>
    <row r="482" spans="7:35">
      <c r="G482" t="s">
        <v>1663</v>
      </c>
      <c r="AI482" t="s">
        <v>1664</v>
      </c>
    </row>
    <row r="483" spans="7:35">
      <c r="G483" t="s">
        <v>1665</v>
      </c>
      <c r="AI483" t="s">
        <v>1666</v>
      </c>
    </row>
    <row r="484" spans="7:35">
      <c r="G484" t="s">
        <v>1667</v>
      </c>
      <c r="AI484" t="s">
        <v>1668</v>
      </c>
    </row>
    <row r="485" spans="7:35">
      <c r="G485" t="s">
        <v>1669</v>
      </c>
      <c r="AI485" t="s">
        <v>1670</v>
      </c>
    </row>
    <row r="486" spans="7:35">
      <c r="G486" t="s">
        <v>1671</v>
      </c>
      <c r="AI486" t="s">
        <v>1672</v>
      </c>
    </row>
    <row r="487" spans="7:35">
      <c r="G487" t="s">
        <v>1673</v>
      </c>
      <c r="AI487" t="s">
        <v>1674</v>
      </c>
    </row>
    <row r="488" spans="7:35">
      <c r="G488" t="s">
        <v>1675</v>
      </c>
      <c r="AI488" t="s">
        <v>1676</v>
      </c>
    </row>
    <row r="489" spans="7:35">
      <c r="G489" t="s">
        <v>1677</v>
      </c>
      <c r="AI489" t="s">
        <v>1678</v>
      </c>
    </row>
    <row r="490" spans="7:35">
      <c r="G490" t="s">
        <v>1679</v>
      </c>
      <c r="AI490" t="s">
        <v>1680</v>
      </c>
    </row>
    <row r="491" spans="7:35">
      <c r="G491" t="s">
        <v>1681</v>
      </c>
      <c r="AI491" t="s">
        <v>1682</v>
      </c>
    </row>
    <row r="492" spans="7:35">
      <c r="G492" t="s">
        <v>1683</v>
      </c>
      <c r="AI492" t="s">
        <v>1684</v>
      </c>
    </row>
    <row r="493" spans="7:35">
      <c r="G493" t="s">
        <v>1685</v>
      </c>
      <c r="AI493" t="s">
        <v>1686</v>
      </c>
    </row>
    <row r="494" spans="7:35">
      <c r="G494" t="s">
        <v>1687</v>
      </c>
      <c r="AI494" t="s">
        <v>1688</v>
      </c>
    </row>
    <row r="495" spans="7:35">
      <c r="G495" t="s">
        <v>1689</v>
      </c>
      <c r="AI495" t="s">
        <v>1690</v>
      </c>
    </row>
    <row r="496" spans="7:35">
      <c r="G496" t="s">
        <v>1691</v>
      </c>
      <c r="AI496" t="s">
        <v>1692</v>
      </c>
    </row>
    <row r="497" spans="7:35">
      <c r="G497" t="s">
        <v>1693</v>
      </c>
      <c r="AI497" t="s">
        <v>1694</v>
      </c>
    </row>
    <row r="498" spans="7:35">
      <c r="G498" t="s">
        <v>1695</v>
      </c>
      <c r="AI498" t="s">
        <v>1696</v>
      </c>
    </row>
    <row r="499" spans="7:35">
      <c r="G499" t="s">
        <v>1697</v>
      </c>
      <c r="AI499" t="s">
        <v>1698</v>
      </c>
    </row>
    <row r="500" spans="7:35">
      <c r="G500" t="s">
        <v>1699</v>
      </c>
      <c r="AI500" t="s">
        <v>1700</v>
      </c>
    </row>
    <row r="501" spans="7:35">
      <c r="G501" t="s">
        <v>1701</v>
      </c>
      <c r="AI501" t="s">
        <v>1702</v>
      </c>
    </row>
    <row r="502" spans="7:35">
      <c r="G502" t="s">
        <v>1703</v>
      </c>
      <c r="AI502" t="s">
        <v>1704</v>
      </c>
    </row>
    <row r="503" spans="7:35">
      <c r="G503" t="s">
        <v>1705</v>
      </c>
      <c r="AI503" t="s">
        <v>1706</v>
      </c>
    </row>
    <row r="504" spans="7:35">
      <c r="G504" t="s">
        <v>1707</v>
      </c>
      <c r="AI504" t="s">
        <v>1708</v>
      </c>
    </row>
    <row r="505" spans="7:35">
      <c r="G505" t="s">
        <v>1709</v>
      </c>
      <c r="AI505" t="s">
        <v>1710</v>
      </c>
    </row>
    <row r="506" spans="7:35">
      <c r="G506" t="s">
        <v>1711</v>
      </c>
      <c r="AI506" t="s">
        <v>1712</v>
      </c>
    </row>
    <row r="507" spans="7:35">
      <c r="G507" t="s">
        <v>1713</v>
      </c>
      <c r="AI507" t="s">
        <v>1714</v>
      </c>
    </row>
    <row r="508" spans="7:35">
      <c r="G508" t="s">
        <v>1715</v>
      </c>
      <c r="AI508" t="s">
        <v>1716</v>
      </c>
    </row>
    <row r="509" spans="7:35">
      <c r="G509" t="s">
        <v>1717</v>
      </c>
      <c r="AI509" t="s">
        <v>1718</v>
      </c>
    </row>
    <row r="510" spans="7:35">
      <c r="G510" t="s">
        <v>1719</v>
      </c>
      <c r="AI510" t="s">
        <v>1720</v>
      </c>
    </row>
    <row r="511" spans="7:35">
      <c r="G511" t="s">
        <v>1721</v>
      </c>
      <c r="AI511" t="s">
        <v>1722</v>
      </c>
    </row>
    <row r="512" spans="7:35">
      <c r="G512" t="s">
        <v>1723</v>
      </c>
      <c r="AI512" t="s">
        <v>1724</v>
      </c>
    </row>
    <row r="513" spans="7:35">
      <c r="G513" t="s">
        <v>1725</v>
      </c>
      <c r="AI513" t="s">
        <v>1726</v>
      </c>
    </row>
    <row r="514" spans="7:35">
      <c r="G514" t="s">
        <v>1727</v>
      </c>
      <c r="AI514" t="s">
        <v>1728</v>
      </c>
    </row>
    <row r="515" spans="7:35">
      <c r="G515" t="s">
        <v>1729</v>
      </c>
      <c r="AI515" t="s">
        <v>1730</v>
      </c>
    </row>
    <row r="516" spans="7:35">
      <c r="G516" t="s">
        <v>1731</v>
      </c>
      <c r="AI516" t="s">
        <v>1732</v>
      </c>
    </row>
    <row r="517" spans="7:35">
      <c r="G517" t="s">
        <v>1733</v>
      </c>
      <c r="AI517" t="s">
        <v>1734</v>
      </c>
    </row>
    <row r="518" spans="7:35">
      <c r="G518" t="s">
        <v>1735</v>
      </c>
      <c r="AI518" t="s">
        <v>1736</v>
      </c>
    </row>
    <row r="519" spans="7:35">
      <c r="G519" t="s">
        <v>1737</v>
      </c>
      <c r="AI519" t="s">
        <v>1738</v>
      </c>
    </row>
    <row r="520" spans="7:35">
      <c r="G520" t="s">
        <v>1739</v>
      </c>
      <c r="AI520" t="s">
        <v>1740</v>
      </c>
    </row>
    <row r="521" spans="7:35">
      <c r="G521" t="s">
        <v>1741</v>
      </c>
      <c r="AI521" t="s">
        <v>1742</v>
      </c>
    </row>
    <row r="522" spans="7:35">
      <c r="G522" t="s">
        <v>1743</v>
      </c>
      <c r="AI522" t="s">
        <v>1744</v>
      </c>
    </row>
    <row r="523" spans="7:35">
      <c r="G523" t="s">
        <v>1745</v>
      </c>
      <c r="AI523" t="s">
        <v>1746</v>
      </c>
    </row>
    <row r="524" spans="7:35">
      <c r="G524" t="s">
        <v>1747</v>
      </c>
      <c r="AI524" t="s">
        <v>1748</v>
      </c>
    </row>
    <row r="525" spans="7:35">
      <c r="G525" t="s">
        <v>1749</v>
      </c>
      <c r="AI525" t="s">
        <v>1750</v>
      </c>
    </row>
    <row r="526" spans="7:35">
      <c r="G526" t="s">
        <v>1751</v>
      </c>
      <c r="AI526" t="s">
        <v>1752</v>
      </c>
    </row>
    <row r="527" spans="7:35">
      <c r="G527" t="s">
        <v>1753</v>
      </c>
      <c r="AI527" t="s">
        <v>1754</v>
      </c>
    </row>
    <row r="528" spans="7:35">
      <c r="G528" t="s">
        <v>1755</v>
      </c>
      <c r="AI528" t="s">
        <v>1756</v>
      </c>
    </row>
    <row r="529" spans="7:35">
      <c r="G529" t="s">
        <v>1757</v>
      </c>
      <c r="AI529" t="s">
        <v>1758</v>
      </c>
    </row>
    <row r="530" spans="7:35">
      <c r="G530" t="s">
        <v>1759</v>
      </c>
      <c r="AI530" t="s">
        <v>1760</v>
      </c>
    </row>
    <row r="531" spans="7:35">
      <c r="G531" t="s">
        <v>1761</v>
      </c>
      <c r="AI531" t="s">
        <v>1762</v>
      </c>
    </row>
    <row r="532" spans="7:35">
      <c r="G532" t="s">
        <v>1763</v>
      </c>
      <c r="AI532" t="s">
        <v>1764</v>
      </c>
    </row>
    <row r="533" spans="7:35">
      <c r="G533" t="s">
        <v>1765</v>
      </c>
      <c r="AI533" t="s">
        <v>1766</v>
      </c>
    </row>
    <row r="534" spans="7:35">
      <c r="G534" t="s">
        <v>1767</v>
      </c>
      <c r="AI534" t="s">
        <v>1768</v>
      </c>
    </row>
    <row r="535" spans="7:35">
      <c r="G535" t="s">
        <v>1769</v>
      </c>
      <c r="AI535" t="s">
        <v>1770</v>
      </c>
    </row>
    <row r="536" spans="7:35">
      <c r="G536" t="s">
        <v>1771</v>
      </c>
      <c r="AI536" t="s">
        <v>1772</v>
      </c>
    </row>
    <row r="537" spans="7:35">
      <c r="G537" t="s">
        <v>1773</v>
      </c>
      <c r="AI537" t="s">
        <v>1774</v>
      </c>
    </row>
    <row r="538" spans="7:35">
      <c r="G538" t="s">
        <v>1775</v>
      </c>
      <c r="AI538" t="s">
        <v>1776</v>
      </c>
    </row>
    <row r="539" spans="7:35">
      <c r="G539" t="s">
        <v>1777</v>
      </c>
      <c r="AI539" t="s">
        <v>1778</v>
      </c>
    </row>
    <row r="540" spans="7:35">
      <c r="G540" t="s">
        <v>1779</v>
      </c>
      <c r="AI540" t="s">
        <v>1780</v>
      </c>
    </row>
    <row r="541" spans="7:35">
      <c r="G541" t="s">
        <v>1781</v>
      </c>
      <c r="AI541" t="s">
        <v>1782</v>
      </c>
    </row>
    <row r="542" spans="7:35">
      <c r="G542" t="s">
        <v>1783</v>
      </c>
      <c r="AI542" t="s">
        <v>1784</v>
      </c>
    </row>
    <row r="543" spans="7:35">
      <c r="G543" t="s">
        <v>1785</v>
      </c>
      <c r="AI543" t="s">
        <v>1786</v>
      </c>
    </row>
    <row r="544" spans="7:35">
      <c r="G544" t="s">
        <v>1787</v>
      </c>
      <c r="AI544" t="s">
        <v>1788</v>
      </c>
    </row>
    <row r="545" spans="7:35">
      <c r="G545" t="s">
        <v>1789</v>
      </c>
      <c r="AI545" t="s">
        <v>1790</v>
      </c>
    </row>
    <row r="546" spans="7:35">
      <c r="G546" t="s">
        <v>1791</v>
      </c>
      <c r="AI546" t="s">
        <v>1792</v>
      </c>
    </row>
    <row r="547" spans="7:35">
      <c r="G547" t="s">
        <v>1793</v>
      </c>
      <c r="AI547" t="s">
        <v>1794</v>
      </c>
    </row>
    <row r="548" spans="7:35">
      <c r="G548" t="s">
        <v>1795</v>
      </c>
      <c r="AI548" t="s">
        <v>1796</v>
      </c>
    </row>
    <row r="549" spans="7:35">
      <c r="G549" t="s">
        <v>1797</v>
      </c>
      <c r="AI549" t="s">
        <v>1798</v>
      </c>
    </row>
    <row r="550" spans="7:35">
      <c r="G550" t="s">
        <v>1799</v>
      </c>
      <c r="AI550" t="s">
        <v>1800</v>
      </c>
    </row>
    <row r="551" spans="7:35">
      <c r="G551" t="s">
        <v>1801</v>
      </c>
      <c r="AI551" t="s">
        <v>1802</v>
      </c>
    </row>
    <row r="552" spans="7:35">
      <c r="G552" t="s">
        <v>1803</v>
      </c>
      <c r="AI552" t="s">
        <v>1804</v>
      </c>
    </row>
    <row r="553" spans="7:35">
      <c r="G553" t="s">
        <v>1805</v>
      </c>
      <c r="AI553" t="s">
        <v>1806</v>
      </c>
    </row>
    <row r="554" spans="7:35">
      <c r="G554" t="s">
        <v>1807</v>
      </c>
      <c r="AI554" t="s">
        <v>1808</v>
      </c>
    </row>
    <row r="555" spans="7:35">
      <c r="G555" t="s">
        <v>1809</v>
      </c>
      <c r="AI555" t="s">
        <v>1810</v>
      </c>
    </row>
    <row r="556" spans="7:35">
      <c r="G556" t="s">
        <v>1811</v>
      </c>
      <c r="AI556" t="s">
        <v>1812</v>
      </c>
    </row>
    <row r="557" spans="7:35">
      <c r="G557" t="s">
        <v>1813</v>
      </c>
      <c r="AI557" t="s">
        <v>1814</v>
      </c>
    </row>
    <row r="558" spans="7:35">
      <c r="G558" t="s">
        <v>1815</v>
      </c>
      <c r="AI558" t="s">
        <v>1816</v>
      </c>
    </row>
    <row r="559" spans="7:35">
      <c r="G559" t="s">
        <v>1817</v>
      </c>
      <c r="AI559" t="s">
        <v>1818</v>
      </c>
    </row>
    <row r="560" spans="7:35">
      <c r="G560" t="s">
        <v>1819</v>
      </c>
      <c r="AI560" t="s">
        <v>1820</v>
      </c>
    </row>
    <row r="561" spans="7:35">
      <c r="G561" t="s">
        <v>1821</v>
      </c>
      <c r="AI561" t="s">
        <v>1822</v>
      </c>
    </row>
    <row r="562" spans="7:35">
      <c r="G562" t="s">
        <v>1823</v>
      </c>
      <c r="AI562" t="s">
        <v>1824</v>
      </c>
    </row>
    <row r="563" spans="7:35">
      <c r="G563" t="s">
        <v>1825</v>
      </c>
      <c r="AI563" t="s">
        <v>1826</v>
      </c>
    </row>
    <row r="564" spans="7:35">
      <c r="G564" t="s">
        <v>1827</v>
      </c>
      <c r="AI564" t="s">
        <v>1828</v>
      </c>
    </row>
    <row r="565" spans="7:35">
      <c r="G565" t="s">
        <v>1829</v>
      </c>
      <c r="AI565" t="s">
        <v>1830</v>
      </c>
    </row>
    <row r="566" spans="7:35">
      <c r="G566" t="s">
        <v>1831</v>
      </c>
      <c r="AI566" t="s">
        <v>1832</v>
      </c>
    </row>
    <row r="567" spans="7:35">
      <c r="G567" t="s">
        <v>1833</v>
      </c>
      <c r="AI567" t="s">
        <v>1834</v>
      </c>
    </row>
    <row r="568" spans="7:35">
      <c r="G568" t="s">
        <v>1835</v>
      </c>
      <c r="AI568" t="s">
        <v>1836</v>
      </c>
    </row>
    <row r="569" spans="7:35">
      <c r="G569" t="s">
        <v>1837</v>
      </c>
      <c r="AI569" t="s">
        <v>1838</v>
      </c>
    </row>
    <row r="570" spans="7:35">
      <c r="G570" t="s">
        <v>1839</v>
      </c>
      <c r="AI570" t="s">
        <v>1840</v>
      </c>
    </row>
    <row r="571" spans="7:35">
      <c r="G571" t="s">
        <v>1841</v>
      </c>
      <c r="AI571" t="s">
        <v>1842</v>
      </c>
    </row>
    <row r="572" spans="7:35">
      <c r="G572" t="s">
        <v>1843</v>
      </c>
      <c r="AI572" t="s">
        <v>1844</v>
      </c>
    </row>
    <row r="573" spans="7:35">
      <c r="G573" t="s">
        <v>1845</v>
      </c>
      <c r="AI573" t="s">
        <v>1846</v>
      </c>
    </row>
    <row r="574" spans="7:35">
      <c r="G574" t="s">
        <v>1847</v>
      </c>
      <c r="AI574" t="s">
        <v>1848</v>
      </c>
    </row>
    <row r="575" spans="7:35">
      <c r="G575" t="s">
        <v>1849</v>
      </c>
      <c r="AI575" t="s">
        <v>1850</v>
      </c>
    </row>
    <row r="576" spans="7:35">
      <c r="G576" t="s">
        <v>1851</v>
      </c>
      <c r="AI576" t="s">
        <v>1852</v>
      </c>
    </row>
    <row r="577" spans="7:35">
      <c r="G577" t="s">
        <v>1853</v>
      </c>
      <c r="AI577" t="s">
        <v>1854</v>
      </c>
    </row>
    <row r="578" spans="7:35">
      <c r="G578" t="s">
        <v>1855</v>
      </c>
      <c r="AI578" t="s">
        <v>1856</v>
      </c>
    </row>
    <row r="579" spans="7:35">
      <c r="G579" t="s">
        <v>1857</v>
      </c>
      <c r="AI579" t="s">
        <v>1858</v>
      </c>
    </row>
    <row r="580" spans="7:35">
      <c r="G580" t="s">
        <v>1859</v>
      </c>
      <c r="AI580" t="s">
        <v>1860</v>
      </c>
    </row>
    <row r="581" spans="7:35">
      <c r="G581" t="s">
        <v>1861</v>
      </c>
      <c r="AI581" t="s">
        <v>1862</v>
      </c>
    </row>
    <row r="582" spans="7:35">
      <c r="G582" t="s">
        <v>1863</v>
      </c>
      <c r="AI582" t="s">
        <v>1864</v>
      </c>
    </row>
    <row r="583" spans="7:35">
      <c r="G583" t="s">
        <v>1865</v>
      </c>
      <c r="AI583" t="s">
        <v>1866</v>
      </c>
    </row>
    <row r="584" spans="7:35">
      <c r="G584" t="s">
        <v>1867</v>
      </c>
      <c r="AI584" t="s">
        <v>1868</v>
      </c>
    </row>
    <row r="585" spans="7:35">
      <c r="G585" t="s">
        <v>1869</v>
      </c>
      <c r="AI585" t="s">
        <v>1870</v>
      </c>
    </row>
    <row r="586" spans="7:35">
      <c r="G586" t="s">
        <v>1871</v>
      </c>
      <c r="AI586" t="s">
        <v>1872</v>
      </c>
    </row>
    <row r="587" spans="7:35">
      <c r="G587" t="s">
        <v>1873</v>
      </c>
      <c r="AI587" t="s">
        <v>1874</v>
      </c>
    </row>
    <row r="588" spans="7:35">
      <c r="G588" t="s">
        <v>1875</v>
      </c>
      <c r="AI588" t="s">
        <v>1876</v>
      </c>
    </row>
    <row r="589" spans="7:35">
      <c r="G589" t="s">
        <v>1877</v>
      </c>
      <c r="AI589" t="s">
        <v>1878</v>
      </c>
    </row>
    <row r="590" spans="7:35">
      <c r="G590" t="s">
        <v>1879</v>
      </c>
      <c r="AI590" t="s">
        <v>1880</v>
      </c>
    </row>
    <row r="591" spans="7:35">
      <c r="G591" t="s">
        <v>1881</v>
      </c>
      <c r="AI591" t="s">
        <v>1882</v>
      </c>
    </row>
    <row r="592" spans="7:35">
      <c r="G592" t="s">
        <v>1883</v>
      </c>
      <c r="AI592" t="s">
        <v>1884</v>
      </c>
    </row>
    <row r="593" spans="7:35">
      <c r="G593" t="s">
        <v>1885</v>
      </c>
      <c r="AI593" t="s">
        <v>1886</v>
      </c>
    </row>
    <row r="594" spans="7:35">
      <c r="G594" t="s">
        <v>1887</v>
      </c>
      <c r="AI594" t="s">
        <v>1888</v>
      </c>
    </row>
    <row r="595" spans="7:35">
      <c r="G595" t="s">
        <v>1889</v>
      </c>
      <c r="AI595" t="s">
        <v>1890</v>
      </c>
    </row>
    <row r="596" spans="7:35">
      <c r="G596" t="s">
        <v>1891</v>
      </c>
      <c r="AI596" t="s">
        <v>1892</v>
      </c>
    </row>
    <row r="597" spans="7:35">
      <c r="G597" t="s">
        <v>1893</v>
      </c>
      <c r="AI597" t="s">
        <v>1894</v>
      </c>
    </row>
    <row r="598" spans="7:35">
      <c r="G598" t="s">
        <v>1895</v>
      </c>
      <c r="AI598" t="s">
        <v>1896</v>
      </c>
    </row>
    <row r="599" spans="7:35">
      <c r="G599" t="s">
        <v>1897</v>
      </c>
      <c r="AI599" t="s">
        <v>1898</v>
      </c>
    </row>
    <row r="600" spans="7:35">
      <c r="G600" t="s">
        <v>1899</v>
      </c>
      <c r="AI600" t="s">
        <v>1900</v>
      </c>
    </row>
    <row r="601" spans="7:35">
      <c r="G601" t="s">
        <v>1901</v>
      </c>
      <c r="AI601" t="s">
        <v>1902</v>
      </c>
    </row>
    <row r="602" spans="7:35">
      <c r="G602" t="s">
        <v>1903</v>
      </c>
      <c r="AI602" t="s">
        <v>1904</v>
      </c>
    </row>
    <row r="603" spans="7:35">
      <c r="G603" t="s">
        <v>1905</v>
      </c>
      <c r="AI603" t="s">
        <v>1906</v>
      </c>
    </row>
    <row r="604" spans="7:35">
      <c r="G604" t="s">
        <v>1907</v>
      </c>
      <c r="AI604" t="s">
        <v>1908</v>
      </c>
    </row>
    <row r="605" spans="7:35">
      <c r="G605" t="s">
        <v>1909</v>
      </c>
      <c r="AI605" t="s">
        <v>1910</v>
      </c>
    </row>
    <row r="606" spans="7:35">
      <c r="G606" t="s">
        <v>1911</v>
      </c>
      <c r="AI606" t="s">
        <v>1912</v>
      </c>
    </row>
    <row r="607" spans="7:35">
      <c r="G607" t="s">
        <v>1913</v>
      </c>
      <c r="AI607" t="s">
        <v>1914</v>
      </c>
    </row>
    <row r="608" spans="7:35">
      <c r="G608" t="s">
        <v>1915</v>
      </c>
      <c r="AI608" t="s">
        <v>1916</v>
      </c>
    </row>
    <row r="609" spans="7:35">
      <c r="G609" t="s">
        <v>1917</v>
      </c>
      <c r="AI609" t="s">
        <v>1918</v>
      </c>
    </row>
    <row r="610" spans="7:35">
      <c r="G610" t="s">
        <v>1919</v>
      </c>
      <c r="AI610" t="s">
        <v>1920</v>
      </c>
    </row>
    <row r="611" spans="7:35">
      <c r="G611" t="s">
        <v>1921</v>
      </c>
      <c r="AI611" t="s">
        <v>1922</v>
      </c>
    </row>
    <row r="612" spans="7:35">
      <c r="G612" t="s">
        <v>1923</v>
      </c>
      <c r="AI612" t="s">
        <v>1924</v>
      </c>
    </row>
    <row r="613" spans="7:35">
      <c r="G613" t="s">
        <v>1925</v>
      </c>
      <c r="AI613" t="s">
        <v>1926</v>
      </c>
    </row>
    <row r="614" spans="7:35">
      <c r="G614" t="s">
        <v>1927</v>
      </c>
      <c r="AI614" t="s">
        <v>1928</v>
      </c>
    </row>
    <row r="615" spans="7:35">
      <c r="G615" t="s">
        <v>1929</v>
      </c>
      <c r="AI615" t="s">
        <v>1930</v>
      </c>
    </row>
    <row r="616" spans="7:35">
      <c r="G616" t="s">
        <v>1931</v>
      </c>
      <c r="AI616" t="s">
        <v>1932</v>
      </c>
    </row>
    <row r="617" spans="7:35">
      <c r="G617" t="s">
        <v>1933</v>
      </c>
      <c r="AI617" t="s">
        <v>1934</v>
      </c>
    </row>
    <row r="618" spans="7:35">
      <c r="G618" t="s">
        <v>1935</v>
      </c>
      <c r="AI618" t="s">
        <v>1936</v>
      </c>
    </row>
    <row r="619" spans="7:35">
      <c r="G619" t="s">
        <v>1937</v>
      </c>
      <c r="AI619" t="s">
        <v>1938</v>
      </c>
    </row>
    <row r="620" spans="7:35">
      <c r="G620" t="s">
        <v>1939</v>
      </c>
      <c r="AI620" t="s">
        <v>1940</v>
      </c>
    </row>
    <row r="621" spans="7:35">
      <c r="G621" t="s">
        <v>1941</v>
      </c>
      <c r="AI621" t="s">
        <v>1942</v>
      </c>
    </row>
    <row r="622" spans="7:35">
      <c r="G622" t="s">
        <v>1943</v>
      </c>
      <c r="AI622" t="s">
        <v>1944</v>
      </c>
    </row>
    <row r="623" spans="7:35">
      <c r="G623" t="s">
        <v>1945</v>
      </c>
      <c r="AI623" t="s">
        <v>1946</v>
      </c>
    </row>
    <row r="624" spans="7:35">
      <c r="G624" t="s">
        <v>1947</v>
      </c>
      <c r="AI624" t="s">
        <v>1948</v>
      </c>
    </row>
    <row r="625" spans="7:35">
      <c r="G625" t="s">
        <v>1949</v>
      </c>
      <c r="AI625" t="s">
        <v>1950</v>
      </c>
    </row>
    <row r="626" spans="7:35">
      <c r="G626" t="s">
        <v>1951</v>
      </c>
      <c r="AI626" t="s">
        <v>1952</v>
      </c>
    </row>
    <row r="627" spans="7:35">
      <c r="G627" t="s">
        <v>1953</v>
      </c>
      <c r="AI627" t="s">
        <v>1954</v>
      </c>
    </row>
    <row r="628" spans="7:35">
      <c r="G628" t="s">
        <v>1955</v>
      </c>
      <c r="AI628" t="s">
        <v>1956</v>
      </c>
    </row>
    <row r="629" spans="7:35">
      <c r="G629" t="s">
        <v>1957</v>
      </c>
      <c r="AI629" t="s">
        <v>1958</v>
      </c>
    </row>
    <row r="630" spans="7:35">
      <c r="G630" t="s">
        <v>1959</v>
      </c>
      <c r="AI630" t="s">
        <v>1960</v>
      </c>
    </row>
    <row r="631" spans="7:35">
      <c r="G631" t="s">
        <v>1961</v>
      </c>
      <c r="AI631" t="s">
        <v>1962</v>
      </c>
    </row>
    <row r="632" spans="7:35">
      <c r="G632" t="s">
        <v>1963</v>
      </c>
      <c r="AI632" t="s">
        <v>1964</v>
      </c>
    </row>
    <row r="633" spans="7:35">
      <c r="G633" t="s">
        <v>1965</v>
      </c>
      <c r="AI633" t="s">
        <v>1966</v>
      </c>
    </row>
    <row r="634" spans="7:35">
      <c r="G634" t="s">
        <v>1967</v>
      </c>
      <c r="AI634" t="s">
        <v>1968</v>
      </c>
    </row>
    <row r="635" spans="7:35">
      <c r="G635" t="s">
        <v>1969</v>
      </c>
      <c r="AI635" t="s">
        <v>1970</v>
      </c>
    </row>
    <row r="636" spans="7:35">
      <c r="G636" t="s">
        <v>1971</v>
      </c>
      <c r="AI636" t="s">
        <v>1972</v>
      </c>
    </row>
    <row r="637" spans="7:35">
      <c r="G637" t="s">
        <v>1973</v>
      </c>
      <c r="AI637" t="s">
        <v>1974</v>
      </c>
    </row>
    <row r="638" spans="7:35">
      <c r="G638" t="s">
        <v>1975</v>
      </c>
      <c r="AI638" t="s">
        <v>1976</v>
      </c>
    </row>
    <row r="639" spans="7:35">
      <c r="G639" t="s">
        <v>1977</v>
      </c>
      <c r="AI639" t="s">
        <v>1978</v>
      </c>
    </row>
    <row r="640" spans="7:35">
      <c r="G640" t="s">
        <v>1979</v>
      </c>
      <c r="AI640" t="s">
        <v>1980</v>
      </c>
    </row>
    <row r="641" spans="7:35">
      <c r="G641" t="s">
        <v>1981</v>
      </c>
      <c r="AI641" t="s">
        <v>1982</v>
      </c>
    </row>
    <row r="642" spans="7:35">
      <c r="G642" t="s">
        <v>1983</v>
      </c>
      <c r="AI642" t="s">
        <v>1984</v>
      </c>
    </row>
    <row r="643" spans="7:35">
      <c r="G643" t="s">
        <v>1985</v>
      </c>
      <c r="AI643" t="s">
        <v>1986</v>
      </c>
    </row>
    <row r="644" spans="7:35">
      <c r="G644" t="s">
        <v>1987</v>
      </c>
      <c r="AI644" t="s">
        <v>1988</v>
      </c>
    </row>
    <row r="645" spans="7:35">
      <c r="G645" t="s">
        <v>1989</v>
      </c>
      <c r="AI645" t="s">
        <v>1990</v>
      </c>
    </row>
    <row r="646" spans="7:35">
      <c r="G646" t="s">
        <v>1991</v>
      </c>
      <c r="AI646" t="s">
        <v>1992</v>
      </c>
    </row>
    <row r="647" spans="7:35">
      <c r="G647" t="s">
        <v>1993</v>
      </c>
      <c r="AI647" t="s">
        <v>1994</v>
      </c>
    </row>
    <row r="648" spans="7:35">
      <c r="G648" t="s">
        <v>1995</v>
      </c>
      <c r="AI648" t="s">
        <v>1996</v>
      </c>
    </row>
    <row r="649" spans="7:35">
      <c r="G649" t="s">
        <v>1997</v>
      </c>
      <c r="AI649" t="s">
        <v>1998</v>
      </c>
    </row>
    <row r="650" spans="7:35">
      <c r="G650" t="s">
        <v>1999</v>
      </c>
      <c r="AI650" t="s">
        <v>2000</v>
      </c>
    </row>
    <row r="651" spans="7:35">
      <c r="G651" t="s">
        <v>2001</v>
      </c>
      <c r="AI651" t="s">
        <v>2002</v>
      </c>
    </row>
    <row r="652" spans="7:35">
      <c r="G652" t="s">
        <v>2003</v>
      </c>
      <c r="AI652" t="s">
        <v>2004</v>
      </c>
    </row>
    <row r="653" spans="7:35">
      <c r="G653" t="s">
        <v>2005</v>
      </c>
      <c r="AI653" t="s">
        <v>2006</v>
      </c>
    </row>
    <row r="654" spans="7:35">
      <c r="G654" t="s">
        <v>2007</v>
      </c>
      <c r="AI654" t="s">
        <v>2008</v>
      </c>
    </row>
    <row r="655" spans="7:35">
      <c r="G655" t="s">
        <v>2009</v>
      </c>
      <c r="AI655" t="s">
        <v>2010</v>
      </c>
    </row>
    <row r="656" spans="7:35">
      <c r="G656" t="s">
        <v>2011</v>
      </c>
      <c r="AI656" t="s">
        <v>2012</v>
      </c>
    </row>
    <row r="657" spans="7:35">
      <c r="G657" t="s">
        <v>2013</v>
      </c>
      <c r="AI657" t="s">
        <v>2014</v>
      </c>
    </row>
    <row r="658" spans="7:35">
      <c r="G658" t="s">
        <v>2015</v>
      </c>
      <c r="AI658" t="s">
        <v>2016</v>
      </c>
    </row>
    <row r="659" spans="7:35">
      <c r="G659" t="s">
        <v>2017</v>
      </c>
      <c r="AI659" t="s">
        <v>2018</v>
      </c>
    </row>
    <row r="660" spans="7:35">
      <c r="G660" t="s">
        <v>2019</v>
      </c>
      <c r="AI660" t="s">
        <v>2020</v>
      </c>
    </row>
    <row r="661" spans="7:35">
      <c r="G661" t="s">
        <v>2021</v>
      </c>
      <c r="AI661" t="s">
        <v>2022</v>
      </c>
    </row>
    <row r="662" spans="7:35">
      <c r="G662" t="s">
        <v>2023</v>
      </c>
      <c r="AI662" t="s">
        <v>2024</v>
      </c>
    </row>
    <row r="663" spans="7:35">
      <c r="G663" t="s">
        <v>2025</v>
      </c>
      <c r="AI663" t="s">
        <v>2026</v>
      </c>
    </row>
    <row r="664" spans="7:35">
      <c r="G664" t="s">
        <v>2027</v>
      </c>
      <c r="AI664" t="s">
        <v>2028</v>
      </c>
    </row>
    <row r="665" spans="7:35">
      <c r="G665" t="s">
        <v>2029</v>
      </c>
      <c r="AI665" t="s">
        <v>2030</v>
      </c>
    </row>
    <row r="666" spans="7:35">
      <c r="G666" t="s">
        <v>2031</v>
      </c>
      <c r="AI666" t="s">
        <v>2032</v>
      </c>
    </row>
    <row r="667" spans="7:35">
      <c r="G667" t="s">
        <v>2033</v>
      </c>
      <c r="AI667" t="s">
        <v>2034</v>
      </c>
    </row>
    <row r="668" spans="7:35">
      <c r="G668" t="s">
        <v>2035</v>
      </c>
      <c r="AI668" t="s">
        <v>2036</v>
      </c>
    </row>
    <row r="669" spans="7:35">
      <c r="G669" t="s">
        <v>2037</v>
      </c>
      <c r="AI669" t="s">
        <v>2038</v>
      </c>
    </row>
    <row r="670" spans="7:35">
      <c r="G670" t="s">
        <v>2039</v>
      </c>
      <c r="AI670" t="s">
        <v>2040</v>
      </c>
    </row>
    <row r="671" spans="7:35">
      <c r="G671" t="s">
        <v>2041</v>
      </c>
      <c r="AI671" t="s">
        <v>2042</v>
      </c>
    </row>
    <row r="672" spans="7:35">
      <c r="G672" t="s">
        <v>2043</v>
      </c>
      <c r="AI672" t="s">
        <v>2044</v>
      </c>
    </row>
    <row r="673" spans="7:35">
      <c r="G673" t="s">
        <v>2045</v>
      </c>
      <c r="AI673" t="s">
        <v>2046</v>
      </c>
    </row>
    <row r="674" spans="7:35">
      <c r="G674" t="s">
        <v>2047</v>
      </c>
      <c r="AI674" t="s">
        <v>2048</v>
      </c>
    </row>
    <row r="675" spans="7:35">
      <c r="G675" t="s">
        <v>2049</v>
      </c>
      <c r="AI675" t="s">
        <v>2050</v>
      </c>
    </row>
    <row r="676" spans="7:35">
      <c r="G676" t="s">
        <v>2051</v>
      </c>
      <c r="AI676" t="s">
        <v>2052</v>
      </c>
    </row>
    <row r="677" spans="7:35">
      <c r="G677" t="s">
        <v>2053</v>
      </c>
      <c r="AI677" t="s">
        <v>2054</v>
      </c>
    </row>
    <row r="678" spans="7:35">
      <c r="G678" t="s">
        <v>2055</v>
      </c>
      <c r="AI678" t="s">
        <v>2056</v>
      </c>
    </row>
    <row r="679" spans="7:35">
      <c r="G679" t="s">
        <v>2057</v>
      </c>
      <c r="AI679" t="s">
        <v>2058</v>
      </c>
    </row>
    <row r="680" spans="7:35">
      <c r="G680" t="s">
        <v>2059</v>
      </c>
      <c r="AI680" t="s">
        <v>2060</v>
      </c>
    </row>
    <row r="681" spans="7:35">
      <c r="G681" t="s">
        <v>2061</v>
      </c>
      <c r="AI681" t="s">
        <v>2062</v>
      </c>
    </row>
    <row r="682" spans="7:35">
      <c r="G682" t="s">
        <v>2063</v>
      </c>
      <c r="AI682" t="s">
        <v>2064</v>
      </c>
    </row>
    <row r="683" spans="7:35">
      <c r="G683" t="s">
        <v>2065</v>
      </c>
      <c r="AI683" t="s">
        <v>2066</v>
      </c>
    </row>
    <row r="684" spans="7:35">
      <c r="G684" t="s">
        <v>2067</v>
      </c>
      <c r="AI684" t="s">
        <v>2068</v>
      </c>
    </row>
    <row r="685" spans="7:35">
      <c r="G685" t="s">
        <v>2069</v>
      </c>
      <c r="AI685" t="s">
        <v>2070</v>
      </c>
    </row>
    <row r="686" spans="7:35">
      <c r="G686" t="s">
        <v>2071</v>
      </c>
      <c r="AI686" t="s">
        <v>2072</v>
      </c>
    </row>
    <row r="687" spans="7:35">
      <c r="G687" t="s">
        <v>2073</v>
      </c>
      <c r="AI687" t="s">
        <v>2074</v>
      </c>
    </row>
    <row r="688" spans="7:35">
      <c r="G688" t="s">
        <v>2075</v>
      </c>
      <c r="AI688" t="s">
        <v>2076</v>
      </c>
    </row>
    <row r="689" spans="7:35">
      <c r="G689" t="s">
        <v>2077</v>
      </c>
      <c r="AI689" t="s">
        <v>2078</v>
      </c>
    </row>
    <row r="690" spans="7:35">
      <c r="G690" t="s">
        <v>2079</v>
      </c>
      <c r="AI690" t="s">
        <v>2080</v>
      </c>
    </row>
    <row r="691" spans="7:35">
      <c r="G691" t="s">
        <v>2081</v>
      </c>
      <c r="AI691" t="s">
        <v>2082</v>
      </c>
    </row>
    <row r="692" spans="7:35">
      <c r="G692" t="s">
        <v>2083</v>
      </c>
      <c r="AI692" t="s">
        <v>2084</v>
      </c>
    </row>
    <row r="693" spans="7:35">
      <c r="G693" t="s">
        <v>2085</v>
      </c>
      <c r="AI693" t="s">
        <v>2086</v>
      </c>
    </row>
    <row r="694" spans="7:35">
      <c r="G694" t="s">
        <v>2087</v>
      </c>
      <c r="AI694" t="s">
        <v>2088</v>
      </c>
    </row>
    <row r="695" spans="7:35">
      <c r="G695" t="s">
        <v>2089</v>
      </c>
      <c r="AI695" t="s">
        <v>2090</v>
      </c>
    </row>
    <row r="696" spans="7:35">
      <c r="G696" t="s">
        <v>2091</v>
      </c>
      <c r="AI696" t="s">
        <v>2092</v>
      </c>
    </row>
    <row r="697" spans="7:35">
      <c r="G697" t="s">
        <v>2093</v>
      </c>
      <c r="AI697" t="s">
        <v>2094</v>
      </c>
    </row>
    <row r="698" spans="7:35">
      <c r="G698" t="s">
        <v>2095</v>
      </c>
      <c r="AI698" t="s">
        <v>2096</v>
      </c>
    </row>
    <row r="699" spans="7:35">
      <c r="G699" t="s">
        <v>2097</v>
      </c>
      <c r="AI699" t="s">
        <v>2098</v>
      </c>
    </row>
    <row r="700" spans="7:35">
      <c r="G700" t="s">
        <v>2099</v>
      </c>
      <c r="AI700" t="s">
        <v>2100</v>
      </c>
    </row>
    <row r="701" spans="7:35">
      <c r="G701" t="s">
        <v>2101</v>
      </c>
      <c r="AI701" t="s">
        <v>2102</v>
      </c>
    </row>
    <row r="702" spans="7:35">
      <c r="G702" t="s">
        <v>2103</v>
      </c>
      <c r="AI702" t="s">
        <v>2104</v>
      </c>
    </row>
    <row r="703" spans="7:35">
      <c r="G703" t="s">
        <v>2105</v>
      </c>
      <c r="AI703" t="s">
        <v>2106</v>
      </c>
    </row>
    <row r="704" spans="7:35">
      <c r="G704" t="s">
        <v>2107</v>
      </c>
      <c r="AI704" t="s">
        <v>2108</v>
      </c>
    </row>
    <row r="705" spans="7:35">
      <c r="G705" t="s">
        <v>2109</v>
      </c>
      <c r="AI705" t="s">
        <v>2110</v>
      </c>
    </row>
    <row r="706" spans="7:35">
      <c r="G706" t="s">
        <v>2111</v>
      </c>
      <c r="AI706" t="s">
        <v>2112</v>
      </c>
    </row>
    <row r="707" spans="7:35">
      <c r="G707" t="s">
        <v>2113</v>
      </c>
      <c r="AI707" t="s">
        <v>2114</v>
      </c>
    </row>
    <row r="708" spans="7:35">
      <c r="G708" t="s">
        <v>2115</v>
      </c>
      <c r="AI708" t="s">
        <v>2116</v>
      </c>
    </row>
    <row r="709" spans="7:35">
      <c r="G709" t="s">
        <v>2117</v>
      </c>
      <c r="AI709" t="s">
        <v>2118</v>
      </c>
    </row>
    <row r="710" spans="7:35">
      <c r="G710" t="s">
        <v>2119</v>
      </c>
      <c r="AI710" t="s">
        <v>2120</v>
      </c>
    </row>
    <row r="711" spans="7:35">
      <c r="G711" t="s">
        <v>2121</v>
      </c>
      <c r="AI711" t="s">
        <v>2122</v>
      </c>
    </row>
    <row r="712" spans="7:35">
      <c r="G712" t="s">
        <v>2123</v>
      </c>
      <c r="AI712" t="s">
        <v>2124</v>
      </c>
    </row>
    <row r="713" spans="7:35">
      <c r="G713" t="s">
        <v>2125</v>
      </c>
      <c r="AI713" t="s">
        <v>2126</v>
      </c>
    </row>
    <row r="714" spans="7:35">
      <c r="G714" t="s">
        <v>2127</v>
      </c>
      <c r="AI714" t="s">
        <v>2128</v>
      </c>
    </row>
    <row r="715" spans="7:35">
      <c r="G715" t="s">
        <v>2129</v>
      </c>
      <c r="AI715" t="s">
        <v>2130</v>
      </c>
    </row>
    <row r="716" spans="7:35">
      <c r="G716" t="s">
        <v>2131</v>
      </c>
      <c r="AI716" t="s">
        <v>2132</v>
      </c>
    </row>
    <row r="717" spans="7:35">
      <c r="G717" t="s">
        <v>2133</v>
      </c>
      <c r="AI717" t="s">
        <v>2134</v>
      </c>
    </row>
    <row r="718" spans="7:35">
      <c r="G718" t="s">
        <v>2135</v>
      </c>
      <c r="AI718" t="s">
        <v>2136</v>
      </c>
    </row>
    <row r="719" spans="7:35">
      <c r="G719" t="s">
        <v>2137</v>
      </c>
      <c r="AI719" t="s">
        <v>2138</v>
      </c>
    </row>
    <row r="720" spans="7:35">
      <c r="G720" t="s">
        <v>2139</v>
      </c>
      <c r="AI720" t="s">
        <v>2140</v>
      </c>
    </row>
    <row r="721" spans="7:35">
      <c r="G721" t="s">
        <v>2141</v>
      </c>
      <c r="AI721" t="s">
        <v>2142</v>
      </c>
    </row>
    <row r="722" spans="7:35">
      <c r="G722" t="s">
        <v>2143</v>
      </c>
      <c r="AI722" t="s">
        <v>2144</v>
      </c>
    </row>
    <row r="723" spans="7:35">
      <c r="G723" t="s">
        <v>2145</v>
      </c>
      <c r="AI723" t="s">
        <v>2146</v>
      </c>
    </row>
    <row r="724" spans="7:35">
      <c r="G724" t="s">
        <v>2147</v>
      </c>
      <c r="AI724" t="s">
        <v>2148</v>
      </c>
    </row>
    <row r="725" spans="7:35">
      <c r="G725" t="s">
        <v>2149</v>
      </c>
      <c r="AI725" t="s">
        <v>2150</v>
      </c>
    </row>
    <row r="726" spans="7:35">
      <c r="G726" t="s">
        <v>2151</v>
      </c>
      <c r="AI726" t="s">
        <v>2152</v>
      </c>
    </row>
    <row r="727" spans="7:35">
      <c r="G727" t="s">
        <v>2153</v>
      </c>
      <c r="AI727" t="s">
        <v>2154</v>
      </c>
    </row>
    <row r="728" spans="7:35">
      <c r="G728" t="s">
        <v>2155</v>
      </c>
      <c r="AI728" t="s">
        <v>2156</v>
      </c>
    </row>
    <row r="729" spans="7:35">
      <c r="G729" t="s">
        <v>2157</v>
      </c>
      <c r="AI729" t="s">
        <v>2158</v>
      </c>
    </row>
    <row r="730" spans="7:35">
      <c r="G730" t="s">
        <v>2159</v>
      </c>
      <c r="AI730" t="s">
        <v>2160</v>
      </c>
    </row>
    <row r="731" spans="7:35">
      <c r="G731" t="s">
        <v>2161</v>
      </c>
      <c r="AI731" t="s">
        <v>2162</v>
      </c>
    </row>
    <row r="732" spans="7:35">
      <c r="G732" t="s">
        <v>2163</v>
      </c>
      <c r="AI732" t="s">
        <v>2164</v>
      </c>
    </row>
    <row r="733" spans="7:35">
      <c r="G733" t="s">
        <v>2165</v>
      </c>
      <c r="AI733" t="s">
        <v>2166</v>
      </c>
    </row>
    <row r="734" spans="7:35">
      <c r="G734" t="s">
        <v>2167</v>
      </c>
      <c r="AI734" t="s">
        <v>2168</v>
      </c>
    </row>
    <row r="735" spans="7:35">
      <c r="G735" t="s">
        <v>2169</v>
      </c>
      <c r="AI735" t="s">
        <v>2170</v>
      </c>
    </row>
    <row r="736" spans="7:35">
      <c r="G736" t="s">
        <v>2171</v>
      </c>
      <c r="AI736" t="s">
        <v>2172</v>
      </c>
    </row>
    <row r="737" spans="7:35">
      <c r="G737" t="s">
        <v>2173</v>
      </c>
      <c r="AI737" t="s">
        <v>2174</v>
      </c>
    </row>
    <row r="738" spans="7:35">
      <c r="G738" t="s">
        <v>2175</v>
      </c>
      <c r="AI738" t="s">
        <v>2176</v>
      </c>
    </row>
    <row r="739" spans="7:35">
      <c r="G739" t="s">
        <v>2177</v>
      </c>
      <c r="AI739" t="s">
        <v>2178</v>
      </c>
    </row>
    <row r="740" spans="7:35">
      <c r="G740" t="s">
        <v>2179</v>
      </c>
      <c r="AI740" t="s">
        <v>2180</v>
      </c>
    </row>
    <row r="741" spans="7:35">
      <c r="G741" t="s">
        <v>2181</v>
      </c>
      <c r="AI741" t="s">
        <v>2182</v>
      </c>
    </row>
    <row r="742" spans="7:35">
      <c r="G742" t="s">
        <v>2183</v>
      </c>
      <c r="AI742" t="s">
        <v>2184</v>
      </c>
    </row>
    <row r="743" spans="7:35">
      <c r="G743" t="s">
        <v>2185</v>
      </c>
      <c r="AI743" t="s">
        <v>2186</v>
      </c>
    </row>
    <row r="744" spans="7:35">
      <c r="G744" t="s">
        <v>2187</v>
      </c>
      <c r="AI744" t="s">
        <v>2188</v>
      </c>
    </row>
    <row r="745" spans="7:35">
      <c r="G745" t="s">
        <v>2189</v>
      </c>
      <c r="AI745" t="s">
        <v>2190</v>
      </c>
    </row>
    <row r="746" spans="7:35">
      <c r="G746" t="s">
        <v>2191</v>
      </c>
      <c r="AI746" t="s">
        <v>2192</v>
      </c>
    </row>
    <row r="747" spans="7:35">
      <c r="G747" t="s">
        <v>2193</v>
      </c>
      <c r="AI747" t="s">
        <v>2194</v>
      </c>
    </row>
    <row r="748" spans="7:35">
      <c r="G748" t="s">
        <v>2195</v>
      </c>
      <c r="AI748" t="s">
        <v>2196</v>
      </c>
    </row>
    <row r="749" spans="7:35">
      <c r="G749" t="s">
        <v>2197</v>
      </c>
      <c r="AI749" t="s">
        <v>2198</v>
      </c>
    </row>
    <row r="750" spans="7:35">
      <c r="G750" t="s">
        <v>2199</v>
      </c>
      <c r="AI750" t="s">
        <v>2200</v>
      </c>
    </row>
    <row r="751" spans="7:35">
      <c r="G751" t="s">
        <v>2201</v>
      </c>
      <c r="AI751" t="s">
        <v>2202</v>
      </c>
    </row>
    <row r="752" spans="7:35">
      <c r="G752" t="s">
        <v>2203</v>
      </c>
      <c r="AI752" t="s">
        <v>2204</v>
      </c>
    </row>
    <row r="753" spans="7:35">
      <c r="G753" t="s">
        <v>2205</v>
      </c>
      <c r="AI753" t="s">
        <v>2206</v>
      </c>
    </row>
    <row r="754" spans="7:35">
      <c r="G754" t="s">
        <v>2207</v>
      </c>
      <c r="AI754" t="s">
        <v>2208</v>
      </c>
    </row>
    <row r="755" spans="7:35">
      <c r="G755" t="s">
        <v>2209</v>
      </c>
      <c r="AI755" t="s">
        <v>2210</v>
      </c>
    </row>
    <row r="756" spans="7:35">
      <c r="G756" t="s">
        <v>2211</v>
      </c>
      <c r="AI756" t="s">
        <v>2212</v>
      </c>
    </row>
    <row r="757" spans="7:35">
      <c r="G757" t="s">
        <v>2213</v>
      </c>
      <c r="AI757" t="s">
        <v>2214</v>
      </c>
    </row>
    <row r="758" spans="7:35">
      <c r="G758" t="s">
        <v>2215</v>
      </c>
      <c r="AI758" t="s">
        <v>2216</v>
      </c>
    </row>
    <row r="759" spans="7:35">
      <c r="G759" t="s">
        <v>2217</v>
      </c>
      <c r="AI759" t="s">
        <v>2218</v>
      </c>
    </row>
    <row r="760" spans="7:35">
      <c r="G760" t="s">
        <v>2219</v>
      </c>
      <c r="AI760" t="s">
        <v>2220</v>
      </c>
    </row>
    <row r="761" spans="7:35">
      <c r="G761" t="s">
        <v>2221</v>
      </c>
      <c r="AI761" t="s">
        <v>2222</v>
      </c>
    </row>
    <row r="762" spans="7:35">
      <c r="G762" t="s">
        <v>2223</v>
      </c>
      <c r="AI762" t="s">
        <v>2224</v>
      </c>
    </row>
    <row r="763" spans="7:35">
      <c r="G763" t="s">
        <v>2225</v>
      </c>
      <c r="AI763" t="s">
        <v>2226</v>
      </c>
    </row>
    <row r="764" spans="7:35">
      <c r="G764" t="s">
        <v>2227</v>
      </c>
      <c r="AI764" t="s">
        <v>2228</v>
      </c>
    </row>
    <row r="765" spans="7:35">
      <c r="G765" t="s">
        <v>2229</v>
      </c>
      <c r="AI765" t="s">
        <v>2230</v>
      </c>
    </row>
    <row r="766" spans="7:35">
      <c r="G766" t="s">
        <v>2231</v>
      </c>
      <c r="AI766" t="s">
        <v>2232</v>
      </c>
    </row>
    <row r="767" spans="7:35">
      <c r="G767" t="s">
        <v>2233</v>
      </c>
      <c r="AI767" t="s">
        <v>2234</v>
      </c>
    </row>
    <row r="768" spans="7:35">
      <c r="G768" t="s">
        <v>2235</v>
      </c>
      <c r="AI768" t="s">
        <v>2236</v>
      </c>
    </row>
    <row r="769" spans="7:35">
      <c r="G769" t="s">
        <v>2237</v>
      </c>
      <c r="AI769" t="s">
        <v>2238</v>
      </c>
    </row>
    <row r="770" spans="7:35">
      <c r="G770" t="s">
        <v>2239</v>
      </c>
      <c r="AI770" t="s">
        <v>2240</v>
      </c>
    </row>
    <row r="771" spans="7:35">
      <c r="G771" t="s">
        <v>2241</v>
      </c>
      <c r="AI771" t="s">
        <v>2242</v>
      </c>
    </row>
    <row r="772" spans="7:35">
      <c r="G772" t="s">
        <v>2243</v>
      </c>
      <c r="AI772" t="s">
        <v>2244</v>
      </c>
    </row>
    <row r="773" spans="7:35">
      <c r="G773" t="s">
        <v>2245</v>
      </c>
      <c r="AI773" t="s">
        <v>2246</v>
      </c>
    </row>
    <row r="774" spans="7:35">
      <c r="G774" t="s">
        <v>2247</v>
      </c>
      <c r="AI774" t="s">
        <v>2248</v>
      </c>
    </row>
    <row r="775" spans="7:35">
      <c r="G775" t="s">
        <v>2249</v>
      </c>
      <c r="AI775" t="s">
        <v>2250</v>
      </c>
    </row>
    <row r="776" spans="7:35">
      <c r="G776" t="s">
        <v>2251</v>
      </c>
      <c r="AI776" t="s">
        <v>2252</v>
      </c>
    </row>
    <row r="777" spans="7:35">
      <c r="G777" t="s">
        <v>2253</v>
      </c>
      <c r="AI777" t="s">
        <v>2254</v>
      </c>
    </row>
    <row r="778" spans="7:35">
      <c r="G778" t="s">
        <v>2255</v>
      </c>
      <c r="AI778" t="s">
        <v>2256</v>
      </c>
    </row>
    <row r="779" spans="7:35">
      <c r="G779" t="s">
        <v>2257</v>
      </c>
      <c r="AI779" t="s">
        <v>2258</v>
      </c>
    </row>
    <row r="780" spans="7:35">
      <c r="G780" t="s">
        <v>2259</v>
      </c>
      <c r="AI780" t="s">
        <v>2260</v>
      </c>
    </row>
    <row r="781" spans="7:35">
      <c r="G781" t="s">
        <v>2261</v>
      </c>
      <c r="AI781" t="s">
        <v>2262</v>
      </c>
    </row>
    <row r="782" spans="7:35">
      <c r="G782" t="s">
        <v>2263</v>
      </c>
      <c r="AI782" t="s">
        <v>2264</v>
      </c>
    </row>
    <row r="783" spans="7:35">
      <c r="G783" t="s">
        <v>2265</v>
      </c>
      <c r="AI783" t="s">
        <v>2266</v>
      </c>
    </row>
    <row r="784" spans="7:35">
      <c r="G784" t="s">
        <v>2267</v>
      </c>
      <c r="AI784" t="s">
        <v>2268</v>
      </c>
    </row>
    <row r="785" spans="7:35">
      <c r="G785" t="s">
        <v>2269</v>
      </c>
      <c r="AI785" t="s">
        <v>2270</v>
      </c>
    </row>
    <row r="786" spans="7:35">
      <c r="G786" t="s">
        <v>2271</v>
      </c>
      <c r="AI786" t="s">
        <v>2272</v>
      </c>
    </row>
    <row r="787" spans="7:35">
      <c r="G787" t="s">
        <v>2273</v>
      </c>
      <c r="AI787" t="s">
        <v>2274</v>
      </c>
    </row>
    <row r="788" spans="7:35">
      <c r="G788" t="s">
        <v>2275</v>
      </c>
      <c r="AI788" t="s">
        <v>2276</v>
      </c>
    </row>
    <row r="789" spans="7:35">
      <c r="G789" t="s">
        <v>2277</v>
      </c>
      <c r="AI789" t="s">
        <v>2278</v>
      </c>
    </row>
    <row r="790" spans="7:35">
      <c r="G790" t="s">
        <v>2279</v>
      </c>
      <c r="AI790" t="s">
        <v>2280</v>
      </c>
    </row>
    <row r="791" spans="7:35">
      <c r="G791" t="s">
        <v>2281</v>
      </c>
      <c r="AI791" t="s">
        <v>2282</v>
      </c>
    </row>
    <row r="792" spans="7:35">
      <c r="G792" t="s">
        <v>2283</v>
      </c>
      <c r="AI792" t="s">
        <v>2284</v>
      </c>
    </row>
    <row r="793" spans="7:35">
      <c r="G793" t="s">
        <v>2285</v>
      </c>
      <c r="AI793" t="s">
        <v>2286</v>
      </c>
    </row>
    <row r="794" spans="7:35">
      <c r="G794" t="s">
        <v>2287</v>
      </c>
      <c r="AI794" t="s">
        <v>2288</v>
      </c>
    </row>
    <row r="795" spans="7:35">
      <c r="G795" t="s">
        <v>2289</v>
      </c>
      <c r="AI795" t="s">
        <v>2290</v>
      </c>
    </row>
    <row r="796" spans="7:35">
      <c r="G796" t="s">
        <v>2291</v>
      </c>
      <c r="AI796" t="s">
        <v>2292</v>
      </c>
    </row>
    <row r="797" spans="7:35">
      <c r="G797" t="s">
        <v>2293</v>
      </c>
      <c r="AI797" t="s">
        <v>2294</v>
      </c>
    </row>
    <row r="798" spans="7:35">
      <c r="G798" t="s">
        <v>2295</v>
      </c>
      <c r="AI798" t="s">
        <v>2296</v>
      </c>
    </row>
    <row r="799" spans="7:35">
      <c r="G799" t="s">
        <v>2297</v>
      </c>
      <c r="AI799" t="s">
        <v>2298</v>
      </c>
    </row>
    <row r="800" spans="7:35">
      <c r="G800" t="s">
        <v>2299</v>
      </c>
      <c r="AI800" t="s">
        <v>2300</v>
      </c>
    </row>
    <row r="801" spans="7:35">
      <c r="G801" t="s">
        <v>2301</v>
      </c>
      <c r="AI801" t="s">
        <v>2302</v>
      </c>
    </row>
    <row r="802" spans="7:35">
      <c r="G802" t="s">
        <v>2303</v>
      </c>
      <c r="AI802" t="s">
        <v>2304</v>
      </c>
    </row>
    <row r="803" spans="7:35">
      <c r="G803" t="s">
        <v>2305</v>
      </c>
      <c r="AI803" t="s">
        <v>2306</v>
      </c>
    </row>
    <row r="804" spans="7:35">
      <c r="G804" t="s">
        <v>2307</v>
      </c>
      <c r="AI804" t="s">
        <v>2308</v>
      </c>
    </row>
    <row r="805" spans="7:35">
      <c r="G805" t="s">
        <v>2309</v>
      </c>
      <c r="AI805" t="s">
        <v>2310</v>
      </c>
    </row>
    <row r="806" spans="7:35">
      <c r="G806" t="s">
        <v>2311</v>
      </c>
      <c r="AI806" t="s">
        <v>2312</v>
      </c>
    </row>
    <row r="807" spans="7:35">
      <c r="G807" t="s">
        <v>2313</v>
      </c>
      <c r="AI807" t="s">
        <v>2314</v>
      </c>
    </row>
    <row r="808" spans="7:35">
      <c r="G808" t="s">
        <v>2315</v>
      </c>
      <c r="AI808" t="s">
        <v>2316</v>
      </c>
    </row>
    <row r="809" spans="7:35">
      <c r="G809" t="s">
        <v>2317</v>
      </c>
      <c r="AI809" t="s">
        <v>2318</v>
      </c>
    </row>
    <row r="810" spans="7:35">
      <c r="G810" t="s">
        <v>2319</v>
      </c>
      <c r="AI810" t="s">
        <v>2320</v>
      </c>
    </row>
    <row r="811" spans="7:35">
      <c r="G811" t="s">
        <v>2321</v>
      </c>
      <c r="AI811" t="s">
        <v>2322</v>
      </c>
    </row>
    <row r="812" spans="7:35">
      <c r="G812" t="s">
        <v>2323</v>
      </c>
      <c r="AI812" t="s">
        <v>2324</v>
      </c>
    </row>
    <row r="813" spans="7:35">
      <c r="G813" t="s">
        <v>2325</v>
      </c>
      <c r="AI813" t="s">
        <v>2326</v>
      </c>
    </row>
    <row r="814" spans="7:35">
      <c r="G814" t="s">
        <v>2327</v>
      </c>
      <c r="AI814" t="s">
        <v>2328</v>
      </c>
    </row>
    <row r="815" spans="7:35">
      <c r="G815" t="s">
        <v>2329</v>
      </c>
      <c r="AI815" t="s">
        <v>2330</v>
      </c>
    </row>
    <row r="816" spans="7:35">
      <c r="G816" t="s">
        <v>2331</v>
      </c>
      <c r="AI816" t="s">
        <v>2332</v>
      </c>
    </row>
    <row r="817" spans="7:35">
      <c r="G817" t="s">
        <v>2333</v>
      </c>
      <c r="AI817" t="s">
        <v>2334</v>
      </c>
    </row>
    <row r="818" spans="7:35">
      <c r="G818" t="s">
        <v>2335</v>
      </c>
      <c r="AI818" t="s">
        <v>2336</v>
      </c>
    </row>
    <row r="819" spans="7:35">
      <c r="G819" t="s">
        <v>2337</v>
      </c>
      <c r="AI819" t="s">
        <v>2338</v>
      </c>
    </row>
    <row r="820" spans="7:35">
      <c r="G820" t="s">
        <v>2339</v>
      </c>
      <c r="AI820" t="s">
        <v>2340</v>
      </c>
    </row>
    <row r="821" spans="7:35">
      <c r="G821" t="s">
        <v>2341</v>
      </c>
      <c r="AI821" t="s">
        <v>2342</v>
      </c>
    </row>
    <row r="822" spans="7:35">
      <c r="G822" t="s">
        <v>2343</v>
      </c>
      <c r="AI822" t="s">
        <v>2344</v>
      </c>
    </row>
    <row r="823" spans="7:35">
      <c r="G823" t="s">
        <v>2345</v>
      </c>
      <c r="AI823" t="s">
        <v>2346</v>
      </c>
    </row>
    <row r="824" spans="7:35">
      <c r="G824" t="s">
        <v>2347</v>
      </c>
      <c r="AI824" t="s">
        <v>2348</v>
      </c>
    </row>
    <row r="825" spans="7:35">
      <c r="G825" t="s">
        <v>2349</v>
      </c>
      <c r="AI825" t="s">
        <v>2350</v>
      </c>
    </row>
    <row r="826" spans="7:35">
      <c r="G826" t="s">
        <v>2351</v>
      </c>
      <c r="AI826" t="s">
        <v>2352</v>
      </c>
    </row>
    <row r="827" spans="7:35">
      <c r="G827" t="s">
        <v>2353</v>
      </c>
      <c r="AI827" t="s">
        <v>2354</v>
      </c>
    </row>
    <row r="828" spans="7:35">
      <c r="G828" t="s">
        <v>2355</v>
      </c>
      <c r="AI828" t="s">
        <v>2356</v>
      </c>
    </row>
    <row r="829" spans="7:35">
      <c r="G829" t="s">
        <v>2357</v>
      </c>
      <c r="AI829" t="s">
        <v>2358</v>
      </c>
    </row>
    <row r="830" spans="7:35">
      <c r="G830" t="s">
        <v>2359</v>
      </c>
      <c r="AI830" t="s">
        <v>2360</v>
      </c>
    </row>
    <row r="831" spans="7:35">
      <c r="G831" t="s">
        <v>2361</v>
      </c>
      <c r="AI831" t="s">
        <v>2362</v>
      </c>
    </row>
    <row r="832" spans="7:35">
      <c r="G832" t="s">
        <v>2363</v>
      </c>
      <c r="AI832" t="s">
        <v>2364</v>
      </c>
    </row>
    <row r="833" spans="7:35">
      <c r="G833" t="s">
        <v>2365</v>
      </c>
      <c r="AI833" t="s">
        <v>2366</v>
      </c>
    </row>
    <row r="834" spans="7:35">
      <c r="G834" t="s">
        <v>2367</v>
      </c>
      <c r="AI834" t="s">
        <v>2368</v>
      </c>
    </row>
    <row r="835" spans="7:35">
      <c r="G835" t="s">
        <v>2369</v>
      </c>
      <c r="AI835" t="s">
        <v>2370</v>
      </c>
    </row>
    <row r="836" spans="7:35">
      <c r="G836" t="s">
        <v>2371</v>
      </c>
      <c r="AI836" t="s">
        <v>2372</v>
      </c>
    </row>
    <row r="837" spans="7:35">
      <c r="G837" t="s">
        <v>2373</v>
      </c>
      <c r="AI837" t="s">
        <v>2374</v>
      </c>
    </row>
    <row r="838" spans="7:35">
      <c r="G838" t="s">
        <v>2375</v>
      </c>
      <c r="AI838" t="s">
        <v>2376</v>
      </c>
    </row>
    <row r="839" spans="7:35">
      <c r="G839" t="s">
        <v>2377</v>
      </c>
      <c r="AI839" t="s">
        <v>2378</v>
      </c>
    </row>
    <row r="840" spans="7:35">
      <c r="G840" t="s">
        <v>2379</v>
      </c>
      <c r="AI840" t="s">
        <v>2380</v>
      </c>
    </row>
    <row r="841" spans="7:35">
      <c r="G841" t="s">
        <v>2381</v>
      </c>
      <c r="AI841" t="s">
        <v>2382</v>
      </c>
    </row>
    <row r="842" spans="7:35">
      <c r="G842" t="s">
        <v>2383</v>
      </c>
      <c r="AI842" t="s">
        <v>2384</v>
      </c>
    </row>
    <row r="843" spans="7:35">
      <c r="G843" t="s">
        <v>2385</v>
      </c>
      <c r="AI843" t="s">
        <v>2386</v>
      </c>
    </row>
    <row r="844" spans="7:35">
      <c r="G844" t="s">
        <v>2387</v>
      </c>
      <c r="AI844" t="s">
        <v>2388</v>
      </c>
    </row>
    <row r="845" spans="7:35">
      <c r="G845" t="s">
        <v>2389</v>
      </c>
      <c r="AI845" t="s">
        <v>2390</v>
      </c>
    </row>
    <row r="846" spans="7:35">
      <c r="G846" t="s">
        <v>2391</v>
      </c>
      <c r="AI846" t="s">
        <v>2392</v>
      </c>
    </row>
    <row r="847" spans="7:35">
      <c r="G847" t="s">
        <v>2393</v>
      </c>
      <c r="AI847" t="s">
        <v>2394</v>
      </c>
    </row>
    <row r="848" spans="7:35">
      <c r="G848" t="s">
        <v>2395</v>
      </c>
      <c r="AI848" t="s">
        <v>2396</v>
      </c>
    </row>
    <row r="849" spans="7:35">
      <c r="G849" t="s">
        <v>2397</v>
      </c>
      <c r="AI849" t="s">
        <v>2398</v>
      </c>
    </row>
    <row r="850" spans="7:35">
      <c r="G850" t="s">
        <v>2399</v>
      </c>
      <c r="AI850" t="s">
        <v>2400</v>
      </c>
    </row>
    <row r="851" spans="7:35">
      <c r="G851" t="s">
        <v>2401</v>
      </c>
      <c r="AI851" t="s">
        <v>2402</v>
      </c>
    </row>
    <row r="852" spans="7:35">
      <c r="G852" t="s">
        <v>2403</v>
      </c>
      <c r="AI852" t="s">
        <v>2404</v>
      </c>
    </row>
    <row r="853" spans="7:35">
      <c r="G853" t="s">
        <v>2405</v>
      </c>
      <c r="AI853" t="s">
        <v>2406</v>
      </c>
    </row>
    <row r="854" spans="7:35">
      <c r="G854" t="s">
        <v>2407</v>
      </c>
      <c r="AI854" t="s">
        <v>2408</v>
      </c>
    </row>
    <row r="855" spans="7:35">
      <c r="G855" t="s">
        <v>2409</v>
      </c>
      <c r="AI855" t="s">
        <v>2410</v>
      </c>
    </row>
    <row r="856" spans="7:35">
      <c r="G856" t="s">
        <v>2411</v>
      </c>
      <c r="AI856" t="s">
        <v>2412</v>
      </c>
    </row>
    <row r="857" spans="7:35">
      <c r="G857" t="s">
        <v>2413</v>
      </c>
      <c r="AI857" t="s">
        <v>2414</v>
      </c>
    </row>
    <row r="858" spans="7:35">
      <c r="G858" t="s">
        <v>2415</v>
      </c>
      <c r="AI858" t="s">
        <v>2416</v>
      </c>
    </row>
    <row r="859" spans="7:35">
      <c r="G859" t="s">
        <v>2417</v>
      </c>
      <c r="AI859" t="s">
        <v>2418</v>
      </c>
    </row>
    <row r="860" spans="7:35">
      <c r="G860" t="s">
        <v>2419</v>
      </c>
      <c r="AI860" t="s">
        <v>2420</v>
      </c>
    </row>
    <row r="861" spans="7:35">
      <c r="G861" t="s">
        <v>2421</v>
      </c>
      <c r="AI861" t="s">
        <v>2422</v>
      </c>
    </row>
    <row r="862" spans="7:35">
      <c r="G862" t="s">
        <v>2423</v>
      </c>
      <c r="AI862" t="s">
        <v>2424</v>
      </c>
    </row>
    <row r="863" spans="7:35">
      <c r="G863" t="s">
        <v>2425</v>
      </c>
      <c r="AI863" t="s">
        <v>2426</v>
      </c>
    </row>
    <row r="864" spans="7:35">
      <c r="G864" t="s">
        <v>2427</v>
      </c>
      <c r="AI864" t="s">
        <v>2428</v>
      </c>
    </row>
    <row r="865" spans="7:35">
      <c r="G865" t="s">
        <v>2429</v>
      </c>
      <c r="AI865" t="s">
        <v>2430</v>
      </c>
    </row>
    <row r="866" spans="7:35">
      <c r="G866" t="s">
        <v>2431</v>
      </c>
      <c r="AI866" t="s">
        <v>2432</v>
      </c>
    </row>
    <row r="867" spans="7:35">
      <c r="G867" t="s">
        <v>2433</v>
      </c>
      <c r="AI867" t="s">
        <v>2434</v>
      </c>
    </row>
    <row r="868" spans="7:35">
      <c r="G868" t="s">
        <v>2435</v>
      </c>
      <c r="AI868" t="s">
        <v>2436</v>
      </c>
    </row>
    <row r="869" spans="7:35">
      <c r="G869" t="s">
        <v>2437</v>
      </c>
      <c r="AI869" t="s">
        <v>2438</v>
      </c>
    </row>
    <row r="870" spans="7:35">
      <c r="G870" t="s">
        <v>2439</v>
      </c>
      <c r="AI870" t="s">
        <v>2440</v>
      </c>
    </row>
    <row r="871" spans="7:35">
      <c r="G871" t="s">
        <v>2441</v>
      </c>
      <c r="AI871" t="s">
        <v>2442</v>
      </c>
    </row>
    <row r="872" spans="7:35">
      <c r="G872" t="s">
        <v>2443</v>
      </c>
      <c r="AI872" t="s">
        <v>2444</v>
      </c>
    </row>
    <row r="873" spans="7:35">
      <c r="G873" t="s">
        <v>2445</v>
      </c>
      <c r="AI873" t="s">
        <v>2446</v>
      </c>
    </row>
    <row r="874" spans="7:35">
      <c r="G874" t="s">
        <v>2447</v>
      </c>
      <c r="AI874" t="s">
        <v>2448</v>
      </c>
    </row>
    <row r="875" spans="7:35">
      <c r="G875" t="s">
        <v>2449</v>
      </c>
      <c r="AI875" t="s">
        <v>2450</v>
      </c>
    </row>
    <row r="876" spans="7:35">
      <c r="G876" t="s">
        <v>2451</v>
      </c>
      <c r="AI876" t="s">
        <v>2452</v>
      </c>
    </row>
    <row r="877" spans="7:35">
      <c r="G877" t="s">
        <v>2453</v>
      </c>
      <c r="AI877" t="s">
        <v>2454</v>
      </c>
    </row>
    <row r="878" spans="7:35">
      <c r="G878" t="s">
        <v>2455</v>
      </c>
      <c r="AI878" t="s">
        <v>2456</v>
      </c>
    </row>
    <row r="879" spans="7:35">
      <c r="G879" t="s">
        <v>2457</v>
      </c>
      <c r="AI879" t="s">
        <v>2458</v>
      </c>
    </row>
    <row r="880" spans="7:35">
      <c r="G880" t="s">
        <v>2459</v>
      </c>
      <c r="AI880" t="s">
        <v>2460</v>
      </c>
    </row>
    <row r="881" spans="7:35">
      <c r="G881" t="s">
        <v>2461</v>
      </c>
      <c r="AI881" t="s">
        <v>2462</v>
      </c>
    </row>
    <row r="882" spans="7:35">
      <c r="G882" t="s">
        <v>2463</v>
      </c>
      <c r="AI882" t="s">
        <v>2464</v>
      </c>
    </row>
    <row r="883" spans="7:35">
      <c r="G883" t="s">
        <v>2465</v>
      </c>
      <c r="AI883" t="s">
        <v>2466</v>
      </c>
    </row>
    <row r="884" spans="7:35">
      <c r="G884" t="s">
        <v>2467</v>
      </c>
      <c r="AI884" t="s">
        <v>2468</v>
      </c>
    </row>
    <row r="885" spans="7:35">
      <c r="G885" t="s">
        <v>2469</v>
      </c>
      <c r="AI885" t="s">
        <v>2470</v>
      </c>
    </row>
    <row r="886" spans="7:35">
      <c r="G886" t="s">
        <v>2471</v>
      </c>
      <c r="AI886" t="s">
        <v>2472</v>
      </c>
    </row>
    <row r="887" spans="7:35">
      <c r="G887" t="s">
        <v>2473</v>
      </c>
      <c r="AI887" t="s">
        <v>2474</v>
      </c>
    </row>
    <row r="888" spans="7:35">
      <c r="G888" t="s">
        <v>2475</v>
      </c>
      <c r="AI888" t="s">
        <v>2476</v>
      </c>
    </row>
    <row r="889" spans="7:35">
      <c r="G889" t="s">
        <v>2477</v>
      </c>
      <c r="AI889" t="s">
        <v>2478</v>
      </c>
    </row>
    <row r="890" spans="7:35">
      <c r="G890" t="s">
        <v>2479</v>
      </c>
      <c r="AI890" t="s">
        <v>2480</v>
      </c>
    </row>
    <row r="891" spans="7:35">
      <c r="G891" t="s">
        <v>2481</v>
      </c>
      <c r="AI891" t="s">
        <v>2482</v>
      </c>
    </row>
    <row r="892" spans="7:35">
      <c r="G892" t="s">
        <v>2483</v>
      </c>
      <c r="AI892" t="s">
        <v>2484</v>
      </c>
    </row>
    <row r="893" spans="7:35">
      <c r="G893" t="s">
        <v>2485</v>
      </c>
      <c r="AI893" t="s">
        <v>2486</v>
      </c>
    </row>
    <row r="894" spans="7:35">
      <c r="G894" t="s">
        <v>2487</v>
      </c>
      <c r="AI894" t="s">
        <v>2488</v>
      </c>
    </row>
    <row r="895" spans="7:35">
      <c r="G895" t="s">
        <v>2489</v>
      </c>
      <c r="AI895" t="s">
        <v>2490</v>
      </c>
    </row>
    <row r="896" spans="7:35">
      <c r="G896" t="s">
        <v>2491</v>
      </c>
      <c r="AI896" t="s">
        <v>2492</v>
      </c>
    </row>
    <row r="897" spans="7:35">
      <c r="G897" t="s">
        <v>2493</v>
      </c>
      <c r="AI897" t="s">
        <v>2494</v>
      </c>
    </row>
    <row r="898" spans="7:35">
      <c r="G898" t="s">
        <v>2495</v>
      </c>
      <c r="AI898" t="s">
        <v>2496</v>
      </c>
    </row>
    <row r="899" spans="7:35">
      <c r="G899" t="s">
        <v>2497</v>
      </c>
      <c r="AI899" t="s">
        <v>2498</v>
      </c>
    </row>
    <row r="900" spans="7:35">
      <c r="G900" t="s">
        <v>2499</v>
      </c>
      <c r="AI900" t="s">
        <v>2500</v>
      </c>
    </row>
    <row r="901" spans="7:35">
      <c r="G901" t="s">
        <v>2501</v>
      </c>
      <c r="AI901" t="s">
        <v>2502</v>
      </c>
    </row>
    <row r="902" spans="7:35">
      <c r="G902" t="s">
        <v>2503</v>
      </c>
      <c r="AI902" t="s">
        <v>2504</v>
      </c>
    </row>
    <row r="903" spans="7:35">
      <c r="G903" t="s">
        <v>2505</v>
      </c>
      <c r="AI903" t="s">
        <v>2506</v>
      </c>
    </row>
    <row r="904" spans="7:35">
      <c r="G904" t="s">
        <v>2507</v>
      </c>
      <c r="AI904" t="s">
        <v>2508</v>
      </c>
    </row>
    <row r="905" spans="7:35">
      <c r="G905" t="s">
        <v>2509</v>
      </c>
      <c r="AI905" t="s">
        <v>2510</v>
      </c>
    </row>
    <row r="906" spans="7:35">
      <c r="G906" t="s">
        <v>2511</v>
      </c>
      <c r="AI906" t="s">
        <v>2512</v>
      </c>
    </row>
    <row r="907" spans="7:35">
      <c r="G907" t="s">
        <v>2513</v>
      </c>
      <c r="AI907" t="s">
        <v>2514</v>
      </c>
    </row>
    <row r="908" spans="7:35">
      <c r="G908" t="s">
        <v>2515</v>
      </c>
      <c r="AI908" t="s">
        <v>2516</v>
      </c>
    </row>
    <row r="909" spans="7:35">
      <c r="G909" t="s">
        <v>2517</v>
      </c>
      <c r="AI909" t="s">
        <v>2518</v>
      </c>
    </row>
    <row r="910" spans="7:35">
      <c r="G910" t="s">
        <v>2519</v>
      </c>
      <c r="AI910" t="s">
        <v>2520</v>
      </c>
    </row>
    <row r="911" spans="7:35">
      <c r="G911" t="s">
        <v>2521</v>
      </c>
      <c r="AI911" t="s">
        <v>2522</v>
      </c>
    </row>
    <row r="912" spans="7:35">
      <c r="G912" t="s">
        <v>2523</v>
      </c>
      <c r="AI912" t="s">
        <v>2524</v>
      </c>
    </row>
    <row r="913" spans="7:35">
      <c r="G913" t="s">
        <v>2525</v>
      </c>
      <c r="AI913" t="s">
        <v>2526</v>
      </c>
    </row>
    <row r="914" spans="7:35">
      <c r="G914" t="s">
        <v>2527</v>
      </c>
      <c r="AI914" t="s">
        <v>2528</v>
      </c>
    </row>
    <row r="915" spans="7:35">
      <c r="G915" t="s">
        <v>2529</v>
      </c>
      <c r="AI915" t="s">
        <v>2530</v>
      </c>
    </row>
    <row r="916" spans="7:35">
      <c r="G916" t="s">
        <v>2531</v>
      </c>
      <c r="AI916" t="s">
        <v>2532</v>
      </c>
    </row>
    <row r="917" spans="7:35">
      <c r="G917" t="s">
        <v>2533</v>
      </c>
      <c r="AI917" t="s">
        <v>2534</v>
      </c>
    </row>
    <row r="918" spans="7:35">
      <c r="G918" t="s">
        <v>2535</v>
      </c>
      <c r="AI918" t="s">
        <v>2536</v>
      </c>
    </row>
    <row r="919" spans="7:35">
      <c r="G919" t="s">
        <v>2537</v>
      </c>
      <c r="AI919" t="s">
        <v>2538</v>
      </c>
    </row>
    <row r="920" spans="7:35">
      <c r="G920" t="s">
        <v>2539</v>
      </c>
      <c r="AI920" t="s">
        <v>2540</v>
      </c>
    </row>
    <row r="921" spans="7:35">
      <c r="G921" t="s">
        <v>2541</v>
      </c>
      <c r="AI921" t="s">
        <v>2542</v>
      </c>
    </row>
    <row r="922" spans="7:35">
      <c r="G922" t="s">
        <v>2543</v>
      </c>
      <c r="AI922" t="s">
        <v>2544</v>
      </c>
    </row>
    <row r="923" spans="7:35">
      <c r="G923" t="s">
        <v>2545</v>
      </c>
      <c r="AI923" t="s">
        <v>2546</v>
      </c>
    </row>
    <row r="924" spans="7:35">
      <c r="G924" t="s">
        <v>2547</v>
      </c>
      <c r="AI924" t="s">
        <v>2548</v>
      </c>
    </row>
    <row r="925" spans="7:35">
      <c r="G925" t="s">
        <v>2549</v>
      </c>
      <c r="AI925" t="s">
        <v>2550</v>
      </c>
    </row>
    <row r="926" spans="7:35">
      <c r="G926" t="s">
        <v>2551</v>
      </c>
      <c r="AI926" t="s">
        <v>2552</v>
      </c>
    </row>
    <row r="927" spans="7:35">
      <c r="G927" t="s">
        <v>2553</v>
      </c>
      <c r="AI927" t="s">
        <v>2554</v>
      </c>
    </row>
    <row r="928" spans="7:35">
      <c r="G928" t="s">
        <v>2555</v>
      </c>
      <c r="AI928" t="s">
        <v>2556</v>
      </c>
    </row>
    <row r="929" spans="7:35">
      <c r="G929" t="s">
        <v>2557</v>
      </c>
      <c r="AI929" t="s">
        <v>2558</v>
      </c>
    </row>
    <row r="930" spans="7:35">
      <c r="G930" t="s">
        <v>2559</v>
      </c>
      <c r="AI930" t="s">
        <v>2560</v>
      </c>
    </row>
    <row r="931" spans="7:35">
      <c r="G931" t="s">
        <v>2561</v>
      </c>
      <c r="AI931" t="s">
        <v>2562</v>
      </c>
    </row>
    <row r="932" spans="7:35">
      <c r="G932" t="s">
        <v>2563</v>
      </c>
      <c r="AI932" t="s">
        <v>2564</v>
      </c>
    </row>
    <row r="933" spans="7:35">
      <c r="G933" t="s">
        <v>2565</v>
      </c>
      <c r="AI933" t="s">
        <v>2566</v>
      </c>
    </row>
    <row r="934" spans="7:35">
      <c r="G934" t="s">
        <v>2567</v>
      </c>
      <c r="AI934" t="s">
        <v>2568</v>
      </c>
    </row>
    <row r="935" spans="7:35">
      <c r="G935" t="s">
        <v>2569</v>
      </c>
      <c r="AI935" t="s">
        <v>2570</v>
      </c>
    </row>
    <row r="936" spans="7:35">
      <c r="G936" t="s">
        <v>2571</v>
      </c>
      <c r="AI936" t="s">
        <v>2572</v>
      </c>
    </row>
    <row r="937" spans="7:35">
      <c r="G937" t="s">
        <v>2573</v>
      </c>
      <c r="AI937" t="s">
        <v>2574</v>
      </c>
    </row>
    <row r="938" spans="7:35">
      <c r="G938" t="s">
        <v>2575</v>
      </c>
      <c r="AI938" t="s">
        <v>2576</v>
      </c>
    </row>
    <row r="939" spans="7:35">
      <c r="G939" t="s">
        <v>2577</v>
      </c>
      <c r="AI939" t="s">
        <v>2578</v>
      </c>
    </row>
    <row r="940" spans="7:35">
      <c r="G940" t="s">
        <v>2579</v>
      </c>
      <c r="AI940" t="s">
        <v>2580</v>
      </c>
    </row>
    <row r="941" spans="7:35">
      <c r="G941" t="s">
        <v>2581</v>
      </c>
      <c r="AI941" t="s">
        <v>2582</v>
      </c>
    </row>
    <row r="942" spans="7:35">
      <c r="G942" t="s">
        <v>2583</v>
      </c>
      <c r="AI942" t="s">
        <v>2584</v>
      </c>
    </row>
    <row r="943" spans="7:35">
      <c r="G943" t="s">
        <v>2585</v>
      </c>
      <c r="AI943" t="s">
        <v>2586</v>
      </c>
    </row>
    <row r="944" spans="7:35">
      <c r="G944" t="s">
        <v>2587</v>
      </c>
      <c r="AI944" t="s">
        <v>2588</v>
      </c>
    </row>
    <row r="945" spans="7:35">
      <c r="G945" t="s">
        <v>2589</v>
      </c>
      <c r="AI945" t="s">
        <v>2590</v>
      </c>
    </row>
    <row r="946" spans="7:35">
      <c r="G946" t="s">
        <v>2591</v>
      </c>
      <c r="AI946" t="s">
        <v>2592</v>
      </c>
    </row>
    <row r="947" spans="7:35">
      <c r="G947" t="s">
        <v>2593</v>
      </c>
      <c r="AI947" t="s">
        <v>2594</v>
      </c>
    </row>
    <row r="948" spans="7:35">
      <c r="G948" t="s">
        <v>2595</v>
      </c>
      <c r="AI948" t="s">
        <v>2596</v>
      </c>
    </row>
    <row r="949" spans="7:35">
      <c r="G949" t="s">
        <v>2597</v>
      </c>
      <c r="AI949" t="s">
        <v>2598</v>
      </c>
    </row>
    <row r="950" spans="7:35">
      <c r="G950" t="s">
        <v>2599</v>
      </c>
      <c r="AI950" t="s">
        <v>2600</v>
      </c>
    </row>
    <row r="951" spans="7:35">
      <c r="G951" t="s">
        <v>2601</v>
      </c>
      <c r="AI951" t="s">
        <v>2602</v>
      </c>
    </row>
    <row r="952" spans="7:35">
      <c r="G952" t="s">
        <v>2603</v>
      </c>
      <c r="AI952" t="s">
        <v>2604</v>
      </c>
    </row>
    <row r="953" spans="7:35">
      <c r="G953" t="s">
        <v>2605</v>
      </c>
      <c r="AI953" t="s">
        <v>2606</v>
      </c>
    </row>
    <row r="954" spans="7:35">
      <c r="G954" t="s">
        <v>2607</v>
      </c>
      <c r="AI954" t="s">
        <v>2608</v>
      </c>
    </row>
    <row r="955" spans="7:35">
      <c r="G955" t="s">
        <v>2609</v>
      </c>
      <c r="AI955" t="s">
        <v>2610</v>
      </c>
    </row>
    <row r="956" spans="7:35">
      <c r="G956" t="s">
        <v>2611</v>
      </c>
      <c r="AI956" t="s">
        <v>2612</v>
      </c>
    </row>
    <row r="957" spans="7:35">
      <c r="G957" t="s">
        <v>2613</v>
      </c>
      <c r="AI957" t="s">
        <v>2614</v>
      </c>
    </row>
    <row r="958" spans="7:35">
      <c r="G958" t="s">
        <v>2615</v>
      </c>
      <c r="AI958" t="s">
        <v>2616</v>
      </c>
    </row>
    <row r="959" spans="7:35">
      <c r="G959" t="s">
        <v>2617</v>
      </c>
      <c r="AI959" t="s">
        <v>2618</v>
      </c>
    </row>
    <row r="960" spans="7:35">
      <c r="G960" t="s">
        <v>2619</v>
      </c>
      <c r="AI960" t="s">
        <v>2620</v>
      </c>
    </row>
    <row r="961" spans="7:35">
      <c r="G961" t="s">
        <v>2621</v>
      </c>
      <c r="AI961" t="s">
        <v>2622</v>
      </c>
    </row>
    <row r="962" spans="7:35">
      <c r="G962" t="s">
        <v>2623</v>
      </c>
      <c r="AI962" t="s">
        <v>2624</v>
      </c>
    </row>
    <row r="963" spans="7:35">
      <c r="G963" t="s">
        <v>2625</v>
      </c>
      <c r="AI963" t="s">
        <v>2626</v>
      </c>
    </row>
    <row r="964" spans="7:35">
      <c r="G964" t="s">
        <v>2627</v>
      </c>
      <c r="AI964" t="s">
        <v>2628</v>
      </c>
    </row>
    <row r="965" spans="7:35">
      <c r="G965" t="s">
        <v>2629</v>
      </c>
      <c r="AI965" t="s">
        <v>2630</v>
      </c>
    </row>
    <row r="966" spans="7:35">
      <c r="G966" t="s">
        <v>2631</v>
      </c>
      <c r="AI966" t="s">
        <v>2632</v>
      </c>
    </row>
    <row r="967" spans="7:35">
      <c r="G967" t="s">
        <v>2633</v>
      </c>
      <c r="AI967" t="s">
        <v>2634</v>
      </c>
    </row>
    <row r="968" spans="7:35">
      <c r="G968" t="s">
        <v>2635</v>
      </c>
      <c r="AI968" t="s">
        <v>2636</v>
      </c>
    </row>
    <row r="969" spans="7:35">
      <c r="G969" t="s">
        <v>2637</v>
      </c>
      <c r="AI969" t="s">
        <v>2638</v>
      </c>
    </row>
    <row r="970" spans="7:35">
      <c r="G970" t="s">
        <v>2639</v>
      </c>
      <c r="AI970" t="s">
        <v>2640</v>
      </c>
    </row>
    <row r="971" spans="7:35">
      <c r="G971" t="s">
        <v>2641</v>
      </c>
      <c r="AI971" t="s">
        <v>2642</v>
      </c>
    </row>
    <row r="972" spans="7:35">
      <c r="G972" t="s">
        <v>2643</v>
      </c>
      <c r="AI972" t="s">
        <v>2644</v>
      </c>
    </row>
    <row r="973" spans="7:35">
      <c r="G973" t="s">
        <v>2645</v>
      </c>
      <c r="AI973" t="s">
        <v>2646</v>
      </c>
    </row>
    <row r="974" spans="7:35">
      <c r="G974" t="s">
        <v>2647</v>
      </c>
      <c r="AI974" t="s">
        <v>2648</v>
      </c>
    </row>
    <row r="975" spans="7:35">
      <c r="G975" t="s">
        <v>2649</v>
      </c>
      <c r="AI975" t="s">
        <v>2650</v>
      </c>
    </row>
    <row r="976" spans="7:35">
      <c r="G976" t="s">
        <v>2651</v>
      </c>
      <c r="AI976" t="s">
        <v>2652</v>
      </c>
    </row>
    <row r="977" spans="7:35">
      <c r="G977" t="s">
        <v>2653</v>
      </c>
      <c r="AI977" t="s">
        <v>2654</v>
      </c>
    </row>
    <row r="978" spans="7:35">
      <c r="G978" t="s">
        <v>2655</v>
      </c>
      <c r="AI978" t="s">
        <v>2656</v>
      </c>
    </row>
    <row r="979" spans="7:35">
      <c r="G979" t="s">
        <v>2657</v>
      </c>
      <c r="AI979" t="s">
        <v>2658</v>
      </c>
    </row>
    <row r="980" spans="7:35">
      <c r="G980" t="s">
        <v>2659</v>
      </c>
      <c r="AI980" t="s">
        <v>2660</v>
      </c>
    </row>
    <row r="981" spans="7:35">
      <c r="G981" t="s">
        <v>2661</v>
      </c>
      <c r="AI981" t="s">
        <v>2662</v>
      </c>
    </row>
    <row r="982" spans="7:35">
      <c r="G982" t="s">
        <v>2663</v>
      </c>
      <c r="AI982" t="s">
        <v>2664</v>
      </c>
    </row>
    <row r="983" spans="7:35">
      <c r="G983" t="s">
        <v>2665</v>
      </c>
      <c r="AI983" t="s">
        <v>2666</v>
      </c>
    </row>
    <row r="984" spans="7:35">
      <c r="G984" t="s">
        <v>2667</v>
      </c>
      <c r="AI984" t="s">
        <v>2668</v>
      </c>
    </row>
    <row r="985" spans="7:35">
      <c r="G985" t="s">
        <v>2669</v>
      </c>
      <c r="AI985" t="s">
        <v>2670</v>
      </c>
    </row>
    <row r="986" spans="7:35">
      <c r="G986" t="s">
        <v>2671</v>
      </c>
      <c r="AI986" t="s">
        <v>2672</v>
      </c>
    </row>
    <row r="987" spans="7:35">
      <c r="G987" t="s">
        <v>2673</v>
      </c>
      <c r="AI987" t="s">
        <v>2674</v>
      </c>
    </row>
    <row r="988" spans="7:35">
      <c r="G988" t="s">
        <v>2675</v>
      </c>
      <c r="AI988" t="s">
        <v>2676</v>
      </c>
    </row>
    <row r="989" spans="7:35">
      <c r="G989" t="s">
        <v>2677</v>
      </c>
      <c r="AI989" t="s">
        <v>2678</v>
      </c>
    </row>
    <row r="990" spans="7:35">
      <c r="G990" t="s">
        <v>2679</v>
      </c>
      <c r="AI990" t="s">
        <v>2680</v>
      </c>
    </row>
    <row r="991" spans="7:35">
      <c r="G991" t="s">
        <v>2681</v>
      </c>
      <c r="AI991" t="s">
        <v>2682</v>
      </c>
    </row>
    <row r="992" spans="7:35">
      <c r="G992" t="s">
        <v>2683</v>
      </c>
      <c r="AI992" t="s">
        <v>2684</v>
      </c>
    </row>
    <row r="993" spans="7:35">
      <c r="G993" t="s">
        <v>2685</v>
      </c>
      <c r="AI993" t="s">
        <v>2686</v>
      </c>
    </row>
    <row r="994" spans="7:35">
      <c r="G994" t="s">
        <v>2687</v>
      </c>
      <c r="AI994" t="s">
        <v>2688</v>
      </c>
    </row>
    <row r="995" spans="7:35">
      <c r="G995" t="s">
        <v>2689</v>
      </c>
      <c r="AI995" t="s">
        <v>2690</v>
      </c>
    </row>
    <row r="996" spans="7:35">
      <c r="G996" t="s">
        <v>2691</v>
      </c>
      <c r="AI996" t="s">
        <v>2692</v>
      </c>
    </row>
    <row r="997" spans="7:35">
      <c r="G997" t="s">
        <v>2693</v>
      </c>
      <c r="AI997" t="s">
        <v>2694</v>
      </c>
    </row>
    <row r="998" spans="7:35">
      <c r="G998" t="s">
        <v>2695</v>
      </c>
      <c r="AI998" t="s">
        <v>2696</v>
      </c>
    </row>
    <row r="999" spans="7:35">
      <c r="G999" t="s">
        <v>2697</v>
      </c>
      <c r="AI999" t="s">
        <v>2698</v>
      </c>
    </row>
    <row r="1000" spans="7:35">
      <c r="G1000" t="s">
        <v>2699</v>
      </c>
      <c r="AI1000" t="s">
        <v>2700</v>
      </c>
    </row>
    <row r="1001" spans="7:35">
      <c r="G1001" t="s">
        <v>2701</v>
      </c>
      <c r="AI1001" t="s">
        <v>2702</v>
      </c>
    </row>
    <row r="1002" spans="7:35">
      <c r="G1002" t="s">
        <v>2703</v>
      </c>
      <c r="AI1002" t="s">
        <v>2704</v>
      </c>
    </row>
    <row r="1003" spans="7:35">
      <c r="G1003" t="s">
        <v>2705</v>
      </c>
      <c r="AI1003" t="s">
        <v>2706</v>
      </c>
    </row>
    <row r="1004" spans="7:35">
      <c r="G1004" t="s">
        <v>2707</v>
      </c>
      <c r="AI1004" t="s">
        <v>2708</v>
      </c>
    </row>
    <row r="1005" spans="7:35">
      <c r="G1005" t="s">
        <v>2709</v>
      </c>
      <c r="AI1005" t="s">
        <v>2710</v>
      </c>
    </row>
    <row r="1006" spans="7:35">
      <c r="G1006" t="s">
        <v>2711</v>
      </c>
      <c r="AI1006" t="s">
        <v>2712</v>
      </c>
    </row>
    <row r="1007" spans="7:35">
      <c r="G1007" t="s">
        <v>2713</v>
      </c>
      <c r="AI1007" t="s">
        <v>2714</v>
      </c>
    </row>
    <row r="1008" spans="7:35">
      <c r="G1008" t="s">
        <v>2715</v>
      </c>
      <c r="AI1008" t="s">
        <v>2716</v>
      </c>
    </row>
    <row r="1009" spans="7:35">
      <c r="G1009" t="s">
        <v>2717</v>
      </c>
      <c r="AI1009" t="s">
        <v>2718</v>
      </c>
    </row>
    <row r="1010" spans="7:35">
      <c r="G1010" t="s">
        <v>2719</v>
      </c>
      <c r="AI1010" t="s">
        <v>2720</v>
      </c>
    </row>
    <row r="1011" spans="7:35">
      <c r="G1011" t="s">
        <v>2721</v>
      </c>
      <c r="AI1011" t="s">
        <v>2722</v>
      </c>
    </row>
    <row r="1012" spans="7:35">
      <c r="G1012" t="s">
        <v>2723</v>
      </c>
      <c r="AI1012" t="s">
        <v>2724</v>
      </c>
    </row>
    <row r="1013" spans="7:35">
      <c r="G1013" t="s">
        <v>2725</v>
      </c>
      <c r="AI1013" t="s">
        <v>2726</v>
      </c>
    </row>
    <row r="1014" spans="7:35">
      <c r="G1014" t="s">
        <v>2727</v>
      </c>
      <c r="AI1014" t="s">
        <v>2728</v>
      </c>
    </row>
    <row r="1015" spans="7:35">
      <c r="G1015" t="s">
        <v>2729</v>
      </c>
      <c r="AI1015" t="s">
        <v>2730</v>
      </c>
    </row>
    <row r="1016" spans="7:35">
      <c r="G1016" t="s">
        <v>2731</v>
      </c>
      <c r="AI1016" t="s">
        <v>2732</v>
      </c>
    </row>
    <row r="1017" spans="7:35">
      <c r="G1017" t="s">
        <v>2733</v>
      </c>
      <c r="AI1017" t="s">
        <v>2734</v>
      </c>
    </row>
    <row r="1018" spans="7:35">
      <c r="G1018" t="s">
        <v>2735</v>
      </c>
      <c r="AI1018" t="s">
        <v>2736</v>
      </c>
    </row>
    <row r="1019" spans="7:35">
      <c r="G1019" t="s">
        <v>2737</v>
      </c>
      <c r="AI1019" t="s">
        <v>2738</v>
      </c>
    </row>
    <row r="1020" spans="7:35">
      <c r="G1020" t="s">
        <v>2739</v>
      </c>
      <c r="AI1020" t="s">
        <v>2740</v>
      </c>
    </row>
    <row r="1021" spans="7:35">
      <c r="G1021" t="s">
        <v>2741</v>
      </c>
      <c r="AI1021" t="s">
        <v>2742</v>
      </c>
    </row>
    <row r="1022" spans="7:35">
      <c r="G1022" t="s">
        <v>2743</v>
      </c>
      <c r="AI1022" t="s">
        <v>2744</v>
      </c>
    </row>
    <row r="1023" spans="7:35">
      <c r="G1023" t="s">
        <v>2745</v>
      </c>
      <c r="AI1023" t="s">
        <v>2746</v>
      </c>
    </row>
    <row r="1024" spans="7:35">
      <c r="G1024" t="s">
        <v>2747</v>
      </c>
      <c r="AI1024" t="s">
        <v>2748</v>
      </c>
    </row>
    <row r="1025" spans="7:35">
      <c r="G1025" t="s">
        <v>2749</v>
      </c>
      <c r="AI1025" t="s">
        <v>2750</v>
      </c>
    </row>
    <row r="1026" spans="7:35">
      <c r="G1026" t="s">
        <v>2751</v>
      </c>
      <c r="AI1026" t="s">
        <v>2752</v>
      </c>
    </row>
    <row r="1027" spans="7:35">
      <c r="G1027" t="s">
        <v>2753</v>
      </c>
      <c r="AI1027" t="s">
        <v>2754</v>
      </c>
    </row>
    <row r="1028" spans="7:35">
      <c r="G1028" t="s">
        <v>2755</v>
      </c>
      <c r="AI1028" t="s">
        <v>2756</v>
      </c>
    </row>
    <row r="1029" spans="7:35">
      <c r="G1029" t="s">
        <v>2757</v>
      </c>
      <c r="AI1029" t="s">
        <v>2758</v>
      </c>
    </row>
    <row r="1030" spans="7:35">
      <c r="G1030" t="s">
        <v>2759</v>
      </c>
      <c r="AI1030" t="s">
        <v>2760</v>
      </c>
    </row>
    <row r="1031" spans="7:35">
      <c r="G1031" t="s">
        <v>2761</v>
      </c>
      <c r="AI1031" t="s">
        <v>2762</v>
      </c>
    </row>
    <row r="1032" spans="7:35">
      <c r="G1032" t="s">
        <v>2763</v>
      </c>
      <c r="AI1032" t="s">
        <v>2764</v>
      </c>
    </row>
    <row r="1033" spans="7:35">
      <c r="G1033" t="s">
        <v>2765</v>
      </c>
      <c r="AI1033" t="s">
        <v>2766</v>
      </c>
    </row>
    <row r="1034" spans="7:35">
      <c r="G1034" t="s">
        <v>2767</v>
      </c>
      <c r="AI1034" t="s">
        <v>2768</v>
      </c>
    </row>
    <row r="1035" spans="7:35">
      <c r="G1035" t="s">
        <v>2769</v>
      </c>
      <c r="AI1035" t="s">
        <v>2770</v>
      </c>
    </row>
    <row r="1036" spans="7:35">
      <c r="G1036" t="s">
        <v>2771</v>
      </c>
      <c r="AI1036" t="s">
        <v>2772</v>
      </c>
    </row>
    <row r="1037" spans="7:35">
      <c r="G1037" t="s">
        <v>2773</v>
      </c>
      <c r="AI1037" t="s">
        <v>2774</v>
      </c>
    </row>
    <row r="1038" spans="7:35">
      <c r="G1038" t="s">
        <v>2775</v>
      </c>
      <c r="AI1038" t="s">
        <v>2776</v>
      </c>
    </row>
    <row r="1039" spans="7:35">
      <c r="G1039" t="s">
        <v>2777</v>
      </c>
      <c r="AI1039" t="s">
        <v>2778</v>
      </c>
    </row>
    <row r="1040" spans="7:35">
      <c r="G1040" t="s">
        <v>2779</v>
      </c>
      <c r="AI1040" t="s">
        <v>2780</v>
      </c>
    </row>
    <row r="1041" spans="7:35">
      <c r="G1041" t="s">
        <v>2781</v>
      </c>
      <c r="AI1041" t="s">
        <v>2782</v>
      </c>
    </row>
    <row r="1042" spans="7:35">
      <c r="G1042" t="s">
        <v>2783</v>
      </c>
      <c r="AI1042" t="s">
        <v>2784</v>
      </c>
    </row>
    <row r="1043" spans="7:35">
      <c r="G1043" t="s">
        <v>2785</v>
      </c>
      <c r="AI1043" t="s">
        <v>2786</v>
      </c>
    </row>
    <row r="1044" spans="7:35">
      <c r="G1044" t="s">
        <v>2787</v>
      </c>
      <c r="AI1044" t="s">
        <v>2788</v>
      </c>
    </row>
    <row r="1045" spans="7:35">
      <c r="G1045" t="s">
        <v>2789</v>
      </c>
      <c r="AI1045" t="s">
        <v>2790</v>
      </c>
    </row>
    <row r="1046" spans="7:35">
      <c r="G1046" t="s">
        <v>2791</v>
      </c>
      <c r="AI1046" t="s">
        <v>2792</v>
      </c>
    </row>
    <row r="1047" spans="7:35">
      <c r="G1047" t="s">
        <v>2793</v>
      </c>
      <c r="AI1047" t="s">
        <v>2794</v>
      </c>
    </row>
    <row r="1048" spans="7:35">
      <c r="G1048" t="s">
        <v>2795</v>
      </c>
      <c r="AI1048" t="s">
        <v>2796</v>
      </c>
    </row>
    <row r="1049" spans="7:35">
      <c r="G1049" t="s">
        <v>2797</v>
      </c>
      <c r="AI1049" t="s">
        <v>2798</v>
      </c>
    </row>
    <row r="1050" spans="7:35">
      <c r="G1050" t="s">
        <v>2799</v>
      </c>
      <c r="AI1050" t="s">
        <v>2800</v>
      </c>
    </row>
    <row r="1051" spans="7:35">
      <c r="G1051" t="s">
        <v>2801</v>
      </c>
      <c r="AI1051" t="s">
        <v>2802</v>
      </c>
    </row>
    <row r="1052" spans="7:35">
      <c r="G1052" t="s">
        <v>2803</v>
      </c>
      <c r="AI1052" t="s">
        <v>2804</v>
      </c>
    </row>
    <row r="1053" spans="7:35">
      <c r="G1053" t="s">
        <v>2805</v>
      </c>
      <c r="AI1053" t="s">
        <v>2806</v>
      </c>
    </row>
    <row r="1054" spans="7:35">
      <c r="G1054" t="s">
        <v>2807</v>
      </c>
      <c r="AI1054" t="s">
        <v>2808</v>
      </c>
    </row>
    <row r="1055" spans="7:35">
      <c r="G1055" t="s">
        <v>2809</v>
      </c>
      <c r="AI1055" t="s">
        <v>2810</v>
      </c>
    </row>
    <row r="1056" spans="7:35">
      <c r="G1056" t="s">
        <v>2811</v>
      </c>
      <c r="AI1056" t="s">
        <v>2812</v>
      </c>
    </row>
    <row r="1057" spans="7:35">
      <c r="G1057" t="s">
        <v>2813</v>
      </c>
      <c r="AI1057" t="s">
        <v>2814</v>
      </c>
    </row>
    <row r="1058" spans="7:35">
      <c r="G1058" t="s">
        <v>2815</v>
      </c>
      <c r="AI1058" t="s">
        <v>2816</v>
      </c>
    </row>
    <row r="1059" spans="7:35">
      <c r="G1059" t="s">
        <v>2817</v>
      </c>
      <c r="AI1059" t="s">
        <v>2818</v>
      </c>
    </row>
    <row r="1060" spans="7:35">
      <c r="G1060" t="s">
        <v>2819</v>
      </c>
      <c r="AI1060" t="s">
        <v>2820</v>
      </c>
    </row>
    <row r="1061" spans="7:35">
      <c r="G1061" t="s">
        <v>2821</v>
      </c>
      <c r="AI1061" t="s">
        <v>2822</v>
      </c>
    </row>
    <row r="1062" spans="7:35">
      <c r="G1062" t="s">
        <v>2823</v>
      </c>
      <c r="AI1062" t="s">
        <v>2824</v>
      </c>
    </row>
    <row r="1063" spans="7:35">
      <c r="G1063" t="s">
        <v>2825</v>
      </c>
      <c r="AI1063" t="s">
        <v>2826</v>
      </c>
    </row>
    <row r="1064" spans="7:35">
      <c r="G1064" t="s">
        <v>2827</v>
      </c>
      <c r="AI1064" t="s">
        <v>2828</v>
      </c>
    </row>
    <row r="1065" spans="7:35">
      <c r="G1065" t="s">
        <v>2829</v>
      </c>
      <c r="AI1065" t="s">
        <v>2830</v>
      </c>
    </row>
    <row r="1066" spans="7:35">
      <c r="G1066" t="s">
        <v>2831</v>
      </c>
      <c r="AI1066" t="s">
        <v>2832</v>
      </c>
    </row>
    <row r="1067" spans="7:35">
      <c r="G1067" t="s">
        <v>2833</v>
      </c>
      <c r="AI1067" t="s">
        <v>2834</v>
      </c>
    </row>
    <row r="1068" spans="7:35">
      <c r="G1068" t="s">
        <v>2835</v>
      </c>
      <c r="AI1068" t="s">
        <v>2836</v>
      </c>
    </row>
    <row r="1069" spans="7:35">
      <c r="G1069" t="s">
        <v>2837</v>
      </c>
      <c r="AI1069" t="s">
        <v>2838</v>
      </c>
    </row>
    <row r="1070" spans="7:35">
      <c r="G1070" t="s">
        <v>2839</v>
      </c>
      <c r="AI1070" t="s">
        <v>2840</v>
      </c>
    </row>
    <row r="1071" spans="7:35">
      <c r="G1071" t="s">
        <v>2841</v>
      </c>
      <c r="AI1071" t="s">
        <v>2842</v>
      </c>
    </row>
    <row r="1072" spans="7:35">
      <c r="G1072" t="s">
        <v>2843</v>
      </c>
      <c r="AI1072" t="s">
        <v>2844</v>
      </c>
    </row>
    <row r="1073" spans="7:35">
      <c r="G1073" t="s">
        <v>2845</v>
      </c>
      <c r="AI1073" t="s">
        <v>2846</v>
      </c>
    </row>
    <row r="1074" spans="7:35">
      <c r="G1074" t="s">
        <v>2847</v>
      </c>
      <c r="AI1074" t="s">
        <v>2848</v>
      </c>
    </row>
    <row r="1075" spans="7:35">
      <c r="G1075" t="s">
        <v>2849</v>
      </c>
      <c r="AI1075" t="s">
        <v>2850</v>
      </c>
    </row>
    <row r="1076" spans="7:35">
      <c r="G1076" t="s">
        <v>2851</v>
      </c>
      <c r="AI1076" t="s">
        <v>2852</v>
      </c>
    </row>
    <row r="1077" spans="7:35">
      <c r="G1077" t="s">
        <v>2853</v>
      </c>
      <c r="AI1077" t="s">
        <v>2854</v>
      </c>
    </row>
    <row r="1078" spans="7:35">
      <c r="G1078" t="s">
        <v>2855</v>
      </c>
      <c r="AI1078" t="s">
        <v>2856</v>
      </c>
    </row>
    <row r="1079" spans="7:35">
      <c r="G1079" t="s">
        <v>2857</v>
      </c>
      <c r="AI1079" t="s">
        <v>2858</v>
      </c>
    </row>
    <row r="1080" spans="7:35">
      <c r="G1080" t="s">
        <v>2859</v>
      </c>
      <c r="AI1080" t="s">
        <v>2860</v>
      </c>
    </row>
    <row r="1081" spans="7:35">
      <c r="G1081" t="s">
        <v>2861</v>
      </c>
      <c r="AI1081" t="s">
        <v>2862</v>
      </c>
    </row>
    <row r="1082" spans="7:35">
      <c r="G1082" t="s">
        <v>2863</v>
      </c>
      <c r="AI1082" t="s">
        <v>2864</v>
      </c>
    </row>
    <row r="1083" spans="7:35">
      <c r="G1083" t="s">
        <v>2865</v>
      </c>
      <c r="AI1083" t="s">
        <v>2866</v>
      </c>
    </row>
    <row r="1084" spans="7:35">
      <c r="G1084" t="s">
        <v>2867</v>
      </c>
      <c r="AI1084" t="s">
        <v>2868</v>
      </c>
    </row>
    <row r="1085" spans="7:35">
      <c r="G1085" t="s">
        <v>2869</v>
      </c>
      <c r="AI1085" t="s">
        <v>2870</v>
      </c>
    </row>
    <row r="1086" spans="7:35">
      <c r="G1086" t="s">
        <v>2871</v>
      </c>
      <c r="AI1086" t="s">
        <v>2872</v>
      </c>
    </row>
    <row r="1087" spans="7:35">
      <c r="G1087" t="s">
        <v>2873</v>
      </c>
      <c r="AI1087" t="s">
        <v>2874</v>
      </c>
    </row>
    <row r="1088" spans="7:35">
      <c r="G1088" t="s">
        <v>2875</v>
      </c>
      <c r="AI1088" t="s">
        <v>2876</v>
      </c>
    </row>
    <row r="1089" spans="7:35">
      <c r="G1089" t="s">
        <v>2877</v>
      </c>
      <c r="AI1089" t="s">
        <v>2878</v>
      </c>
    </row>
    <row r="1090" spans="7:35">
      <c r="G1090" t="s">
        <v>2879</v>
      </c>
      <c r="AI1090" t="s">
        <v>2880</v>
      </c>
    </row>
    <row r="1091" spans="7:35">
      <c r="G1091" t="s">
        <v>2881</v>
      </c>
      <c r="AI1091" t="s">
        <v>2882</v>
      </c>
    </row>
    <row r="1092" spans="7:35">
      <c r="G1092" t="s">
        <v>2883</v>
      </c>
      <c r="AI1092" t="s">
        <v>2884</v>
      </c>
    </row>
    <row r="1093" spans="7:35">
      <c r="G1093" t="s">
        <v>2885</v>
      </c>
      <c r="AI1093" t="s">
        <v>2886</v>
      </c>
    </row>
    <row r="1094" spans="7:35">
      <c r="G1094" t="s">
        <v>2887</v>
      </c>
      <c r="AI1094" t="s">
        <v>2888</v>
      </c>
    </row>
    <row r="1095" spans="7:35">
      <c r="G1095" t="s">
        <v>2889</v>
      </c>
      <c r="AI1095" t="s">
        <v>2890</v>
      </c>
    </row>
    <row r="1096" spans="7:35">
      <c r="G1096" t="s">
        <v>2891</v>
      </c>
      <c r="AI1096" t="s">
        <v>2892</v>
      </c>
    </row>
    <row r="1097" spans="7:35">
      <c r="G1097" t="s">
        <v>2893</v>
      </c>
      <c r="AI1097" t="s">
        <v>2894</v>
      </c>
    </row>
    <row r="1098" spans="7:35">
      <c r="G1098" t="s">
        <v>2895</v>
      </c>
      <c r="AI1098" t="s">
        <v>2896</v>
      </c>
    </row>
    <row r="1099" spans="7:35">
      <c r="G1099" t="s">
        <v>2897</v>
      </c>
      <c r="AI1099" t="s">
        <v>2898</v>
      </c>
    </row>
    <row r="1100" spans="7:35">
      <c r="G1100" t="s">
        <v>2899</v>
      </c>
      <c r="AI1100" t="s">
        <v>2900</v>
      </c>
    </row>
    <row r="1101" spans="7:35">
      <c r="G1101" t="s">
        <v>2901</v>
      </c>
      <c r="AI1101" t="s">
        <v>2902</v>
      </c>
    </row>
    <row r="1102" spans="7:35">
      <c r="G1102" t="s">
        <v>2903</v>
      </c>
      <c r="AI1102" t="s">
        <v>2904</v>
      </c>
    </row>
    <row r="1103" spans="7:35">
      <c r="G1103" t="s">
        <v>2905</v>
      </c>
      <c r="AI1103" t="s">
        <v>2906</v>
      </c>
    </row>
    <row r="1104" spans="7:35">
      <c r="G1104" t="s">
        <v>2907</v>
      </c>
      <c r="AI1104" t="s">
        <v>2908</v>
      </c>
    </row>
    <row r="1105" spans="7:35">
      <c r="G1105" t="s">
        <v>2909</v>
      </c>
      <c r="AI1105" t="s">
        <v>2910</v>
      </c>
    </row>
    <row r="1106" spans="7:35">
      <c r="G1106" t="s">
        <v>2911</v>
      </c>
      <c r="AI1106" t="s">
        <v>2912</v>
      </c>
    </row>
    <row r="1107" spans="7:35">
      <c r="G1107" t="s">
        <v>2913</v>
      </c>
      <c r="AI1107" t="s">
        <v>2914</v>
      </c>
    </row>
    <row r="1108" spans="7:35">
      <c r="G1108" t="s">
        <v>2915</v>
      </c>
      <c r="AI1108" t="s">
        <v>2916</v>
      </c>
    </row>
    <row r="1109" spans="7:35">
      <c r="G1109" t="s">
        <v>2917</v>
      </c>
      <c r="AI1109" t="s">
        <v>2918</v>
      </c>
    </row>
    <row r="1110" spans="7:35">
      <c r="G1110" t="s">
        <v>2919</v>
      </c>
      <c r="AI1110" t="s">
        <v>2920</v>
      </c>
    </row>
    <row r="1111" spans="7:35">
      <c r="G1111" t="s">
        <v>2921</v>
      </c>
      <c r="AI1111" t="s">
        <v>2922</v>
      </c>
    </row>
    <row r="1112" spans="7:35">
      <c r="G1112" t="s">
        <v>2923</v>
      </c>
      <c r="AI1112" t="s">
        <v>2924</v>
      </c>
    </row>
    <row r="1113" spans="7:35">
      <c r="G1113" t="s">
        <v>2925</v>
      </c>
      <c r="AI1113" t="s">
        <v>2926</v>
      </c>
    </row>
    <row r="1114" spans="7:35">
      <c r="G1114" t="s">
        <v>2927</v>
      </c>
      <c r="AI1114" t="s">
        <v>2928</v>
      </c>
    </row>
    <row r="1115" spans="7:35">
      <c r="G1115" t="s">
        <v>2929</v>
      </c>
      <c r="AI1115" t="s">
        <v>2930</v>
      </c>
    </row>
    <row r="1116" spans="7:35">
      <c r="G1116" t="s">
        <v>2931</v>
      </c>
      <c r="AI1116" t="s">
        <v>2932</v>
      </c>
    </row>
    <row r="1117" spans="7:35">
      <c r="G1117" t="s">
        <v>2933</v>
      </c>
      <c r="AI1117" t="s">
        <v>2934</v>
      </c>
    </row>
    <row r="1118" spans="7:35">
      <c r="G1118" t="s">
        <v>2935</v>
      </c>
      <c r="AI1118" t="s">
        <v>2936</v>
      </c>
    </row>
    <row r="1119" spans="7:35">
      <c r="G1119" t="s">
        <v>2937</v>
      </c>
      <c r="AI1119" t="s">
        <v>2938</v>
      </c>
    </row>
    <row r="1120" spans="7:35">
      <c r="G1120" t="s">
        <v>2939</v>
      </c>
      <c r="AI1120" t="s">
        <v>2940</v>
      </c>
    </row>
    <row r="1121" spans="7:35">
      <c r="G1121" t="s">
        <v>2941</v>
      </c>
      <c r="AI1121" t="s">
        <v>2942</v>
      </c>
    </row>
    <row r="1122" spans="7:35">
      <c r="G1122" t="s">
        <v>2943</v>
      </c>
      <c r="AI1122" t="s">
        <v>2944</v>
      </c>
    </row>
    <row r="1123" spans="7:35">
      <c r="G1123" t="s">
        <v>2945</v>
      </c>
      <c r="AI1123" t="s">
        <v>2946</v>
      </c>
    </row>
    <row r="1124" spans="7:35">
      <c r="G1124" t="s">
        <v>2947</v>
      </c>
      <c r="AI1124" t="s">
        <v>2948</v>
      </c>
    </row>
    <row r="1125" spans="7:35">
      <c r="G1125" t="s">
        <v>2949</v>
      </c>
      <c r="AI1125" t="s">
        <v>2950</v>
      </c>
    </row>
    <row r="1126" spans="7:35">
      <c r="G1126" t="s">
        <v>2951</v>
      </c>
      <c r="AI1126" t="s">
        <v>2952</v>
      </c>
    </row>
    <row r="1127" spans="7:35">
      <c r="G1127" t="s">
        <v>2953</v>
      </c>
      <c r="AI1127" t="s">
        <v>2954</v>
      </c>
    </row>
    <row r="1128" spans="7:35">
      <c r="G1128" t="s">
        <v>2955</v>
      </c>
      <c r="AI1128" t="s">
        <v>2956</v>
      </c>
    </row>
    <row r="1129" spans="7:35">
      <c r="G1129" t="s">
        <v>2957</v>
      </c>
      <c r="AI1129" t="s">
        <v>2958</v>
      </c>
    </row>
    <row r="1130" spans="7:35">
      <c r="G1130" t="s">
        <v>2959</v>
      </c>
      <c r="AI1130" t="s">
        <v>2960</v>
      </c>
    </row>
    <row r="1131" spans="7:35">
      <c r="G1131" t="s">
        <v>2961</v>
      </c>
      <c r="AI1131" t="s">
        <v>2962</v>
      </c>
    </row>
    <row r="1132" spans="7:35">
      <c r="G1132" t="s">
        <v>2963</v>
      </c>
      <c r="AI1132" t="s">
        <v>2964</v>
      </c>
    </row>
    <row r="1133" spans="7:35">
      <c r="G1133" t="s">
        <v>2965</v>
      </c>
      <c r="AI1133" t="s">
        <v>2966</v>
      </c>
    </row>
    <row r="1134" spans="7:35">
      <c r="G1134" t="s">
        <v>2967</v>
      </c>
      <c r="AI1134" t="s">
        <v>2968</v>
      </c>
    </row>
    <row r="1135" spans="7:35">
      <c r="G1135" t="s">
        <v>2969</v>
      </c>
      <c r="AI1135" t="s">
        <v>2970</v>
      </c>
    </row>
    <row r="1136" spans="7:35">
      <c r="G1136" t="s">
        <v>2971</v>
      </c>
      <c r="AI1136" t="s">
        <v>2972</v>
      </c>
    </row>
    <row r="1137" spans="7:35">
      <c r="G1137" t="s">
        <v>2973</v>
      </c>
      <c r="AI1137" t="s">
        <v>2974</v>
      </c>
    </row>
    <row r="1138" spans="7:35">
      <c r="G1138" t="s">
        <v>2975</v>
      </c>
      <c r="AI1138" t="s">
        <v>2976</v>
      </c>
    </row>
    <row r="1139" spans="7:35">
      <c r="G1139" t="s">
        <v>2977</v>
      </c>
      <c r="AI1139" t="s">
        <v>2978</v>
      </c>
    </row>
    <row r="1140" spans="7:35">
      <c r="G1140" t="s">
        <v>2979</v>
      </c>
      <c r="AI1140" t="s">
        <v>2980</v>
      </c>
    </row>
    <row r="1141" spans="7:35">
      <c r="G1141" t="s">
        <v>2981</v>
      </c>
      <c r="AI1141" t="s">
        <v>2982</v>
      </c>
    </row>
    <row r="1142" spans="7:35">
      <c r="G1142" t="s">
        <v>2983</v>
      </c>
      <c r="AI1142" t="s">
        <v>2984</v>
      </c>
    </row>
    <row r="1143" spans="7:35">
      <c r="G1143" t="s">
        <v>2985</v>
      </c>
      <c r="AI1143" t="s">
        <v>2986</v>
      </c>
    </row>
    <row r="1144" spans="7:35">
      <c r="G1144" t="s">
        <v>2987</v>
      </c>
      <c r="AI1144" t="s">
        <v>2988</v>
      </c>
    </row>
    <row r="1145" spans="7:35">
      <c r="G1145" t="s">
        <v>2989</v>
      </c>
      <c r="AI1145" t="s">
        <v>2990</v>
      </c>
    </row>
    <row r="1146" spans="7:35">
      <c r="G1146" t="s">
        <v>2991</v>
      </c>
      <c r="AI1146" t="s">
        <v>2992</v>
      </c>
    </row>
    <row r="1147" spans="7:35">
      <c r="G1147" t="s">
        <v>2993</v>
      </c>
      <c r="AI1147" t="s">
        <v>2994</v>
      </c>
    </row>
    <row r="1148" spans="7:35">
      <c r="G1148" t="s">
        <v>2995</v>
      </c>
      <c r="AI1148" t="s">
        <v>2996</v>
      </c>
    </row>
    <row r="1149" spans="7:35">
      <c r="G1149" t="s">
        <v>2997</v>
      </c>
      <c r="AI1149" t="s">
        <v>2998</v>
      </c>
    </row>
    <row r="1150" spans="7:35">
      <c r="G1150" t="s">
        <v>2999</v>
      </c>
      <c r="AI1150" t="s">
        <v>3000</v>
      </c>
    </row>
    <row r="1151" spans="7:35">
      <c r="G1151" t="s">
        <v>3001</v>
      </c>
      <c r="AI1151" t="s">
        <v>3002</v>
      </c>
    </row>
    <row r="1152" spans="7:35">
      <c r="G1152" t="s">
        <v>3003</v>
      </c>
      <c r="AI1152" t="s">
        <v>3004</v>
      </c>
    </row>
    <row r="1153" spans="7:35">
      <c r="G1153" t="s">
        <v>3005</v>
      </c>
      <c r="AI1153" t="s">
        <v>3006</v>
      </c>
    </row>
    <row r="1154" spans="7:35">
      <c r="G1154" t="s">
        <v>3007</v>
      </c>
      <c r="AI1154" t="s">
        <v>3008</v>
      </c>
    </row>
    <row r="1155" spans="7:35">
      <c r="G1155" t="s">
        <v>3009</v>
      </c>
      <c r="AI1155" t="s">
        <v>3010</v>
      </c>
    </row>
    <row r="1156" spans="7:35">
      <c r="G1156" t="s">
        <v>3011</v>
      </c>
      <c r="AI1156" t="s">
        <v>3012</v>
      </c>
    </row>
    <row r="1157" spans="7:35">
      <c r="G1157" t="s">
        <v>3013</v>
      </c>
      <c r="AI1157" t="s">
        <v>3014</v>
      </c>
    </row>
    <row r="1158" spans="7:35">
      <c r="G1158" t="s">
        <v>3015</v>
      </c>
      <c r="AI1158" t="s">
        <v>3016</v>
      </c>
    </row>
    <row r="1159" spans="7:35">
      <c r="G1159" t="s">
        <v>3017</v>
      </c>
      <c r="AI1159" t="s">
        <v>3018</v>
      </c>
    </row>
    <row r="1160" spans="7:35">
      <c r="G1160" t="s">
        <v>3019</v>
      </c>
      <c r="AI1160" t="s">
        <v>3020</v>
      </c>
    </row>
    <row r="1161" spans="7:35">
      <c r="G1161" t="s">
        <v>3021</v>
      </c>
      <c r="AI1161" t="s">
        <v>3022</v>
      </c>
    </row>
    <row r="1162" spans="7:35">
      <c r="G1162" t="s">
        <v>3023</v>
      </c>
      <c r="AI1162" t="s">
        <v>3024</v>
      </c>
    </row>
    <row r="1163" spans="7:35">
      <c r="G1163" t="s">
        <v>3025</v>
      </c>
      <c r="AI1163" t="s">
        <v>3026</v>
      </c>
    </row>
    <row r="1164" spans="7:35">
      <c r="G1164" t="s">
        <v>3027</v>
      </c>
      <c r="AI1164" t="s">
        <v>3028</v>
      </c>
    </row>
    <row r="1165" spans="7:35">
      <c r="G1165" t="s">
        <v>3029</v>
      </c>
      <c r="AI1165" t="s">
        <v>3030</v>
      </c>
    </row>
    <row r="1166" spans="7:35">
      <c r="G1166" t="s">
        <v>3031</v>
      </c>
      <c r="AI1166" t="s">
        <v>3032</v>
      </c>
    </row>
    <row r="1167" spans="7:35">
      <c r="G1167" t="s">
        <v>3033</v>
      </c>
      <c r="AI1167" t="s">
        <v>3034</v>
      </c>
    </row>
    <row r="1168" spans="7:35">
      <c r="G1168" t="s">
        <v>3035</v>
      </c>
      <c r="AI1168" t="s">
        <v>3036</v>
      </c>
    </row>
    <row r="1169" spans="7:35">
      <c r="G1169" t="s">
        <v>3037</v>
      </c>
      <c r="AI1169" t="s">
        <v>3038</v>
      </c>
    </row>
    <row r="1170" spans="7:35">
      <c r="G1170" t="s">
        <v>3039</v>
      </c>
      <c r="AI1170" t="s">
        <v>3040</v>
      </c>
    </row>
    <row r="1171" spans="7:35">
      <c r="G1171" t="s">
        <v>3041</v>
      </c>
      <c r="AI1171" t="s">
        <v>3042</v>
      </c>
    </row>
    <row r="1172" spans="7:35">
      <c r="G1172" t="s">
        <v>3043</v>
      </c>
      <c r="AI1172" t="s">
        <v>3044</v>
      </c>
    </row>
    <row r="1173" spans="7:35">
      <c r="G1173" t="s">
        <v>3045</v>
      </c>
      <c r="AI1173" t="s">
        <v>3046</v>
      </c>
    </row>
    <row r="1174" spans="7:35">
      <c r="G1174" t="s">
        <v>3047</v>
      </c>
      <c r="AI1174" t="s">
        <v>3048</v>
      </c>
    </row>
    <row r="1175" spans="7:35">
      <c r="G1175" t="s">
        <v>3049</v>
      </c>
      <c r="AI1175" t="s">
        <v>3050</v>
      </c>
    </row>
    <row r="1176" spans="7:35">
      <c r="G1176" t="s">
        <v>3051</v>
      </c>
      <c r="AI1176" t="s">
        <v>3052</v>
      </c>
    </row>
    <row r="1177" spans="7:35">
      <c r="G1177" t="s">
        <v>3053</v>
      </c>
      <c r="AI1177" t="s">
        <v>3054</v>
      </c>
    </row>
    <row r="1178" spans="7:35">
      <c r="G1178" t="s">
        <v>3055</v>
      </c>
      <c r="AI1178" t="s">
        <v>3056</v>
      </c>
    </row>
    <row r="1179" spans="7:35">
      <c r="G1179" t="s">
        <v>3057</v>
      </c>
      <c r="AI1179" t="s">
        <v>3058</v>
      </c>
    </row>
    <row r="1180" spans="7:35">
      <c r="G1180" t="s">
        <v>3059</v>
      </c>
      <c r="AI1180" t="s">
        <v>3060</v>
      </c>
    </row>
    <row r="1181" spans="7:35">
      <c r="G1181" t="s">
        <v>3061</v>
      </c>
      <c r="AI1181" t="s">
        <v>3062</v>
      </c>
    </row>
    <row r="1182" spans="7:35">
      <c r="G1182" t="s">
        <v>3063</v>
      </c>
      <c r="AI1182" t="s">
        <v>3064</v>
      </c>
    </row>
    <row r="1183" spans="7:35">
      <c r="G1183" t="s">
        <v>3065</v>
      </c>
      <c r="AI1183" t="s">
        <v>3066</v>
      </c>
    </row>
    <row r="1184" spans="7:35">
      <c r="G1184" t="s">
        <v>3067</v>
      </c>
      <c r="AI1184" t="s">
        <v>3068</v>
      </c>
    </row>
    <row r="1185" spans="7:35">
      <c r="G1185" t="s">
        <v>3069</v>
      </c>
      <c r="AI1185" t="s">
        <v>3070</v>
      </c>
    </row>
    <row r="1186" spans="7:35">
      <c r="G1186" t="s">
        <v>3071</v>
      </c>
      <c r="AI1186" t="s">
        <v>3072</v>
      </c>
    </row>
    <row r="1187" spans="7:35">
      <c r="G1187" t="s">
        <v>3073</v>
      </c>
      <c r="AI1187" t="s">
        <v>3074</v>
      </c>
    </row>
    <row r="1188" spans="7:35">
      <c r="G1188" t="s">
        <v>3075</v>
      </c>
      <c r="AI1188" t="s">
        <v>3076</v>
      </c>
    </row>
    <row r="1189" spans="7:35">
      <c r="G1189" t="s">
        <v>3077</v>
      </c>
      <c r="AI1189" t="s">
        <v>3078</v>
      </c>
    </row>
    <row r="1190" spans="7:35">
      <c r="G1190" t="s">
        <v>3079</v>
      </c>
      <c r="AI1190" t="s">
        <v>3080</v>
      </c>
    </row>
    <row r="1191" spans="7:35">
      <c r="G1191" t="s">
        <v>3081</v>
      </c>
      <c r="AI1191" t="s">
        <v>3082</v>
      </c>
    </row>
    <row r="1192" spans="7:35">
      <c r="G1192" t="s">
        <v>3083</v>
      </c>
      <c r="AI1192" t="s">
        <v>3084</v>
      </c>
    </row>
    <row r="1193" spans="7:35">
      <c r="G1193" t="s">
        <v>3085</v>
      </c>
      <c r="AI1193" t="s">
        <v>3086</v>
      </c>
    </row>
    <row r="1194" spans="7:35">
      <c r="G1194" t="s">
        <v>3087</v>
      </c>
      <c r="AI1194" t="s">
        <v>3088</v>
      </c>
    </row>
    <row r="1195" spans="7:35">
      <c r="G1195" t="s">
        <v>3089</v>
      </c>
      <c r="AI1195" t="s">
        <v>3090</v>
      </c>
    </row>
    <row r="1196" spans="7:35">
      <c r="G1196" t="s">
        <v>3091</v>
      </c>
      <c r="AI1196" t="s">
        <v>3092</v>
      </c>
    </row>
    <row r="1197" spans="7:35">
      <c r="G1197" t="s">
        <v>3093</v>
      </c>
      <c r="AI1197" t="s">
        <v>3094</v>
      </c>
    </row>
    <row r="1198" spans="7:35">
      <c r="G1198" t="s">
        <v>3095</v>
      </c>
      <c r="AI1198" t="s">
        <v>3096</v>
      </c>
    </row>
    <row r="1199" spans="7:35">
      <c r="G1199" t="s">
        <v>3097</v>
      </c>
      <c r="AI1199" t="s">
        <v>3098</v>
      </c>
    </row>
    <row r="1200" spans="7:35">
      <c r="G1200" t="s">
        <v>3099</v>
      </c>
      <c r="AI1200" t="s">
        <v>3100</v>
      </c>
    </row>
    <row r="1201" spans="7:35">
      <c r="G1201" t="s">
        <v>3101</v>
      </c>
      <c r="AI1201" t="s">
        <v>3102</v>
      </c>
    </row>
    <row r="1202" spans="7:35">
      <c r="G1202" t="s">
        <v>3103</v>
      </c>
      <c r="AI1202" t="s">
        <v>3104</v>
      </c>
    </row>
    <row r="1203" spans="7:35">
      <c r="G1203" t="s">
        <v>3105</v>
      </c>
      <c r="AI1203" t="s">
        <v>3106</v>
      </c>
    </row>
    <row r="1204" spans="7:35">
      <c r="G1204" t="s">
        <v>3107</v>
      </c>
      <c r="AI1204" t="s">
        <v>3108</v>
      </c>
    </row>
    <row r="1205" spans="7:35">
      <c r="G1205" t="s">
        <v>3109</v>
      </c>
      <c r="AI1205" t="s">
        <v>3110</v>
      </c>
    </row>
    <row r="1206" spans="7:35">
      <c r="G1206" t="s">
        <v>3111</v>
      </c>
      <c r="AI1206" t="s">
        <v>3112</v>
      </c>
    </row>
    <row r="1207" spans="7:35">
      <c r="G1207" t="s">
        <v>3113</v>
      </c>
      <c r="AI1207" t="s">
        <v>3114</v>
      </c>
    </row>
    <row r="1208" spans="7:35">
      <c r="G1208" t="s">
        <v>3115</v>
      </c>
      <c r="AI1208" t="s">
        <v>3116</v>
      </c>
    </row>
    <row r="1209" spans="7:35">
      <c r="G1209" t="s">
        <v>3117</v>
      </c>
      <c r="AI1209" t="s">
        <v>3118</v>
      </c>
    </row>
    <row r="1210" spans="7:35">
      <c r="G1210" t="s">
        <v>3119</v>
      </c>
      <c r="AI1210" t="s">
        <v>3120</v>
      </c>
    </row>
    <row r="1211" spans="7:35">
      <c r="G1211" t="s">
        <v>3121</v>
      </c>
      <c r="AI1211" t="s">
        <v>3122</v>
      </c>
    </row>
    <row r="1212" spans="7:35">
      <c r="G1212" t="s">
        <v>3123</v>
      </c>
      <c r="AI1212" t="s">
        <v>3124</v>
      </c>
    </row>
    <row r="1213" spans="7:35">
      <c r="G1213" t="s">
        <v>3125</v>
      </c>
      <c r="AI1213" t="s">
        <v>3126</v>
      </c>
    </row>
    <row r="1214" spans="7:35">
      <c r="G1214" t="s">
        <v>3127</v>
      </c>
      <c r="AI1214" t="s">
        <v>3128</v>
      </c>
    </row>
    <row r="1215" spans="7:35">
      <c r="G1215" t="s">
        <v>3129</v>
      </c>
      <c r="AI1215" t="s">
        <v>3130</v>
      </c>
    </row>
    <row r="1216" spans="7:35">
      <c r="G1216" t="s">
        <v>3131</v>
      </c>
      <c r="AI1216" t="s">
        <v>3132</v>
      </c>
    </row>
    <row r="1217" spans="7:35">
      <c r="G1217" t="s">
        <v>3133</v>
      </c>
      <c r="AI1217" t="s">
        <v>3134</v>
      </c>
    </row>
    <row r="1218" spans="7:35">
      <c r="G1218" t="s">
        <v>3135</v>
      </c>
      <c r="AI1218" t="s">
        <v>3136</v>
      </c>
    </row>
    <row r="1219" spans="7:35">
      <c r="G1219" t="s">
        <v>3137</v>
      </c>
      <c r="AI1219" t="s">
        <v>3138</v>
      </c>
    </row>
    <row r="1220" spans="7:35">
      <c r="G1220" t="s">
        <v>3139</v>
      </c>
      <c r="AI1220" t="s">
        <v>3140</v>
      </c>
    </row>
    <row r="1221" spans="7:35">
      <c r="G1221" t="s">
        <v>3141</v>
      </c>
      <c r="AI1221" t="s">
        <v>3142</v>
      </c>
    </row>
    <row r="1222" spans="7:35">
      <c r="G1222" t="s">
        <v>3143</v>
      </c>
      <c r="AI1222" t="s">
        <v>3144</v>
      </c>
    </row>
    <row r="1223" spans="7:35">
      <c r="G1223" t="s">
        <v>3145</v>
      </c>
      <c r="AI1223" t="s">
        <v>3146</v>
      </c>
    </row>
    <row r="1224" spans="7:35">
      <c r="G1224" t="s">
        <v>3147</v>
      </c>
      <c r="AI1224" t="s">
        <v>3148</v>
      </c>
    </row>
    <row r="1225" spans="7:35">
      <c r="G1225" t="s">
        <v>3149</v>
      </c>
      <c r="AI1225" t="s">
        <v>3150</v>
      </c>
    </row>
    <row r="1226" spans="7:35">
      <c r="G1226" t="s">
        <v>3151</v>
      </c>
      <c r="AI1226" t="s">
        <v>3152</v>
      </c>
    </row>
    <row r="1227" spans="7:35">
      <c r="G1227" t="s">
        <v>3153</v>
      </c>
      <c r="AI1227" t="s">
        <v>3154</v>
      </c>
    </row>
    <row r="1228" spans="7:35">
      <c r="G1228" t="s">
        <v>3155</v>
      </c>
      <c r="AI1228" t="s">
        <v>3156</v>
      </c>
    </row>
    <row r="1229" spans="7:35">
      <c r="G1229" t="s">
        <v>3157</v>
      </c>
      <c r="AI1229" t="s">
        <v>3158</v>
      </c>
    </row>
    <row r="1230" spans="7:35">
      <c r="G1230" t="s">
        <v>3159</v>
      </c>
      <c r="AI1230" t="s">
        <v>3160</v>
      </c>
    </row>
    <row r="1231" spans="7:35">
      <c r="G1231" t="s">
        <v>3161</v>
      </c>
      <c r="AI1231" t="s">
        <v>3162</v>
      </c>
    </row>
    <row r="1232" spans="7:35">
      <c r="G1232" t="s">
        <v>3163</v>
      </c>
      <c r="AI1232" t="s">
        <v>3164</v>
      </c>
    </row>
    <row r="1233" spans="7:35">
      <c r="G1233" t="s">
        <v>3165</v>
      </c>
      <c r="AI1233" t="s">
        <v>3166</v>
      </c>
    </row>
    <row r="1234" spans="7:35">
      <c r="G1234" t="s">
        <v>3167</v>
      </c>
      <c r="AI1234" t="s">
        <v>3168</v>
      </c>
    </row>
    <row r="1235" spans="7:35">
      <c r="G1235" t="s">
        <v>3169</v>
      </c>
      <c r="AI1235" t="s">
        <v>3170</v>
      </c>
    </row>
    <row r="1236" spans="7:35">
      <c r="G1236" t="s">
        <v>3171</v>
      </c>
      <c r="AI1236" t="s">
        <v>3172</v>
      </c>
    </row>
    <row r="1237" spans="7:35">
      <c r="G1237" t="s">
        <v>3173</v>
      </c>
      <c r="AI1237" t="s">
        <v>3174</v>
      </c>
    </row>
    <row r="1238" spans="7:35">
      <c r="G1238" t="s">
        <v>3175</v>
      </c>
      <c r="AI1238" t="s">
        <v>3176</v>
      </c>
    </row>
    <row r="1239" spans="7:35">
      <c r="G1239" t="s">
        <v>3177</v>
      </c>
      <c r="AI1239" t="s">
        <v>3178</v>
      </c>
    </row>
    <row r="1240" spans="7:35">
      <c r="G1240" t="s">
        <v>3179</v>
      </c>
      <c r="AI1240" t="s">
        <v>3180</v>
      </c>
    </row>
    <row r="1241" spans="7:35">
      <c r="G1241" t="s">
        <v>3181</v>
      </c>
      <c r="AI1241" t="s">
        <v>3182</v>
      </c>
    </row>
    <row r="1242" spans="7:35">
      <c r="G1242" t="s">
        <v>3183</v>
      </c>
      <c r="AI1242" t="s">
        <v>3184</v>
      </c>
    </row>
    <row r="1243" spans="7:35">
      <c r="G1243" t="s">
        <v>3185</v>
      </c>
      <c r="AI1243" t="s">
        <v>3186</v>
      </c>
    </row>
    <row r="1244" spans="7:35">
      <c r="G1244" t="s">
        <v>3187</v>
      </c>
      <c r="AI1244" t="s">
        <v>3188</v>
      </c>
    </row>
    <row r="1245" spans="7:35">
      <c r="G1245" t="s">
        <v>3189</v>
      </c>
      <c r="AI1245" t="s">
        <v>3190</v>
      </c>
    </row>
    <row r="1246" spans="7:35">
      <c r="G1246" t="s">
        <v>3191</v>
      </c>
      <c r="AI1246" t="s">
        <v>3192</v>
      </c>
    </row>
    <row r="1247" spans="7:35">
      <c r="G1247" t="s">
        <v>3193</v>
      </c>
      <c r="AI1247" t="s">
        <v>3194</v>
      </c>
    </row>
    <row r="1248" spans="7:35">
      <c r="G1248" t="s">
        <v>3195</v>
      </c>
      <c r="AI1248" t="s">
        <v>3196</v>
      </c>
    </row>
    <row r="1249" spans="7:35">
      <c r="G1249" t="s">
        <v>3197</v>
      </c>
      <c r="AI1249" t="s">
        <v>3198</v>
      </c>
    </row>
    <row r="1250" spans="7:35">
      <c r="G1250" t="s">
        <v>3199</v>
      </c>
      <c r="AI1250" t="s">
        <v>3200</v>
      </c>
    </row>
    <row r="1251" spans="7:35">
      <c r="G1251" t="s">
        <v>3201</v>
      </c>
      <c r="AI1251" t="s">
        <v>3202</v>
      </c>
    </row>
    <row r="1252" spans="7:35">
      <c r="G1252" t="s">
        <v>3203</v>
      </c>
      <c r="AI1252" t="s">
        <v>3204</v>
      </c>
    </row>
    <row r="1253" spans="7:35">
      <c r="G1253" t="s">
        <v>3205</v>
      </c>
      <c r="AI1253" t="s">
        <v>3206</v>
      </c>
    </row>
    <row r="1254" spans="7:35">
      <c r="G1254" t="s">
        <v>3207</v>
      </c>
      <c r="AI1254" t="s">
        <v>3208</v>
      </c>
    </row>
    <row r="1255" spans="7:35">
      <c r="G1255" t="s">
        <v>3209</v>
      </c>
      <c r="AI1255" t="s">
        <v>3210</v>
      </c>
    </row>
    <row r="1256" spans="7:35">
      <c r="G1256" t="s">
        <v>3211</v>
      </c>
      <c r="AI1256" t="s">
        <v>3212</v>
      </c>
    </row>
    <row r="1257" spans="7:35">
      <c r="G1257" t="s">
        <v>3213</v>
      </c>
      <c r="AI1257" t="s">
        <v>3214</v>
      </c>
    </row>
    <row r="1258" spans="7:35">
      <c r="G1258" t="s">
        <v>3215</v>
      </c>
      <c r="AI1258" t="s">
        <v>3216</v>
      </c>
    </row>
    <row r="1259" spans="7:35">
      <c r="G1259" t="s">
        <v>3217</v>
      </c>
      <c r="AI1259" t="s">
        <v>3218</v>
      </c>
    </row>
    <row r="1260" spans="7:35">
      <c r="G1260" t="s">
        <v>3219</v>
      </c>
      <c r="AI1260" t="s">
        <v>3220</v>
      </c>
    </row>
    <row r="1261" spans="7:35">
      <c r="G1261" t="s">
        <v>3221</v>
      </c>
      <c r="AI1261" t="s">
        <v>3222</v>
      </c>
    </row>
    <row r="1262" spans="7:35">
      <c r="G1262" t="s">
        <v>3223</v>
      </c>
      <c r="AI1262" t="s">
        <v>3224</v>
      </c>
    </row>
    <row r="1263" spans="7:35">
      <c r="G1263" t="s">
        <v>3225</v>
      </c>
      <c r="AI1263" t="s">
        <v>3226</v>
      </c>
    </row>
    <row r="1264" spans="7:35">
      <c r="G1264" t="s">
        <v>3227</v>
      </c>
      <c r="AI1264" t="s">
        <v>3228</v>
      </c>
    </row>
    <row r="1265" spans="7:35">
      <c r="G1265" t="s">
        <v>3229</v>
      </c>
      <c r="AI1265" t="s">
        <v>3230</v>
      </c>
    </row>
    <row r="1266" spans="7:35">
      <c r="G1266" t="s">
        <v>3231</v>
      </c>
      <c r="AI1266" t="s">
        <v>3232</v>
      </c>
    </row>
    <row r="1267" spans="7:35">
      <c r="G1267" t="s">
        <v>3233</v>
      </c>
      <c r="AI1267" t="s">
        <v>3234</v>
      </c>
    </row>
    <row r="1268" spans="7:35">
      <c r="G1268" t="s">
        <v>3235</v>
      </c>
      <c r="AI1268" t="s">
        <v>3236</v>
      </c>
    </row>
    <row r="1269" spans="7:35">
      <c r="G1269" t="s">
        <v>3237</v>
      </c>
      <c r="AI1269" t="s">
        <v>3238</v>
      </c>
    </row>
    <row r="1270" spans="7:35">
      <c r="G1270" t="s">
        <v>3239</v>
      </c>
      <c r="AI1270" t="s">
        <v>3240</v>
      </c>
    </row>
    <row r="1271" spans="7:35">
      <c r="G1271" t="s">
        <v>3241</v>
      </c>
      <c r="AI1271" t="s">
        <v>3242</v>
      </c>
    </row>
    <row r="1272" spans="7:35">
      <c r="G1272" t="s">
        <v>3243</v>
      </c>
      <c r="AI1272" t="s">
        <v>3244</v>
      </c>
    </row>
    <row r="1273" spans="7:35">
      <c r="G1273" t="s">
        <v>3245</v>
      </c>
      <c r="AI1273" t="s">
        <v>3246</v>
      </c>
    </row>
    <row r="1274" spans="7:35">
      <c r="G1274" t="s">
        <v>3247</v>
      </c>
      <c r="AI1274" t="s">
        <v>3248</v>
      </c>
    </row>
    <row r="1275" spans="7:35">
      <c r="G1275" t="s">
        <v>3249</v>
      </c>
      <c r="AI1275" t="s">
        <v>3250</v>
      </c>
    </row>
    <row r="1276" spans="7:35">
      <c r="G1276" t="s">
        <v>3251</v>
      </c>
      <c r="AI1276" t="s">
        <v>3252</v>
      </c>
    </row>
    <row r="1277" spans="7:35">
      <c r="G1277" t="s">
        <v>3253</v>
      </c>
      <c r="AI1277" t="s">
        <v>3254</v>
      </c>
    </row>
    <row r="1278" spans="7:35">
      <c r="G1278" t="s">
        <v>3255</v>
      </c>
      <c r="AI1278" t="s">
        <v>3256</v>
      </c>
    </row>
    <row r="1279" spans="7:35">
      <c r="G1279" t="s">
        <v>3257</v>
      </c>
      <c r="AI1279" t="s">
        <v>3258</v>
      </c>
    </row>
    <row r="1280" spans="7:35">
      <c r="G1280" t="s">
        <v>3259</v>
      </c>
      <c r="AI1280" t="s">
        <v>3260</v>
      </c>
    </row>
    <row r="1281" spans="7:35">
      <c r="G1281" t="s">
        <v>3261</v>
      </c>
      <c r="AI1281" t="s">
        <v>3262</v>
      </c>
    </row>
    <row r="1282" spans="7:35">
      <c r="G1282" t="s">
        <v>3263</v>
      </c>
      <c r="AI1282" t="s">
        <v>3264</v>
      </c>
    </row>
    <row r="1283" spans="7:35">
      <c r="G1283" t="s">
        <v>3265</v>
      </c>
      <c r="AI1283" t="s">
        <v>3266</v>
      </c>
    </row>
    <row r="1284" spans="7:35">
      <c r="G1284" t="s">
        <v>3267</v>
      </c>
      <c r="AI1284" t="s">
        <v>3268</v>
      </c>
    </row>
    <row r="1285" spans="7:35">
      <c r="G1285" t="s">
        <v>3269</v>
      </c>
      <c r="AI1285" t="s">
        <v>3270</v>
      </c>
    </row>
    <row r="1286" spans="7:35">
      <c r="G1286" t="s">
        <v>3271</v>
      </c>
      <c r="AI1286" t="s">
        <v>3272</v>
      </c>
    </row>
    <row r="1287" spans="7:35">
      <c r="G1287" t="s">
        <v>3273</v>
      </c>
      <c r="AI1287" t="s">
        <v>3274</v>
      </c>
    </row>
    <row r="1288" spans="7:35">
      <c r="G1288" t="s">
        <v>3275</v>
      </c>
      <c r="AI1288" t="s">
        <v>3276</v>
      </c>
    </row>
    <row r="1289" spans="7:35">
      <c r="G1289" t="s">
        <v>3277</v>
      </c>
      <c r="AI1289" t="s">
        <v>3278</v>
      </c>
    </row>
    <row r="1290" spans="7:35">
      <c r="G1290" t="s">
        <v>3279</v>
      </c>
      <c r="AI1290" t="s">
        <v>3280</v>
      </c>
    </row>
    <row r="1291" spans="7:35">
      <c r="G1291" t="s">
        <v>3281</v>
      </c>
      <c r="AI1291" t="s">
        <v>3282</v>
      </c>
    </row>
    <row r="1292" spans="7:35">
      <c r="G1292" t="s">
        <v>3283</v>
      </c>
      <c r="AI1292" t="s">
        <v>3284</v>
      </c>
    </row>
    <row r="1293" spans="7:35">
      <c r="G1293" t="s">
        <v>3285</v>
      </c>
      <c r="AI1293" t="s">
        <v>3286</v>
      </c>
    </row>
    <row r="1294" spans="7:35">
      <c r="G1294" t="s">
        <v>3287</v>
      </c>
      <c r="AI1294" t="s">
        <v>3288</v>
      </c>
    </row>
    <row r="1295" spans="7:35">
      <c r="G1295" t="s">
        <v>3289</v>
      </c>
      <c r="AI1295" t="s">
        <v>3290</v>
      </c>
    </row>
    <row r="1296" spans="7:35">
      <c r="G1296" t="s">
        <v>3291</v>
      </c>
      <c r="AI1296" t="s">
        <v>3292</v>
      </c>
    </row>
    <row r="1297" spans="7:35">
      <c r="G1297" t="s">
        <v>3293</v>
      </c>
      <c r="AI1297" t="s">
        <v>3294</v>
      </c>
    </row>
    <row r="1298" spans="7:35">
      <c r="G1298" t="s">
        <v>3295</v>
      </c>
      <c r="AI1298" t="s">
        <v>3296</v>
      </c>
    </row>
    <row r="1299" spans="7:35">
      <c r="G1299" t="s">
        <v>3297</v>
      </c>
      <c r="AI1299" t="s">
        <v>3298</v>
      </c>
    </row>
    <row r="1300" spans="7:35">
      <c r="G1300" t="s">
        <v>3299</v>
      </c>
      <c r="AI1300" t="s">
        <v>3300</v>
      </c>
    </row>
    <row r="1301" spans="7:35">
      <c r="G1301" t="s">
        <v>3301</v>
      </c>
      <c r="AI1301" t="s">
        <v>3302</v>
      </c>
    </row>
    <row r="1302" spans="7:35">
      <c r="G1302" t="s">
        <v>3303</v>
      </c>
      <c r="AI1302" t="s">
        <v>3304</v>
      </c>
    </row>
    <row r="1303" spans="7:35">
      <c r="G1303" t="s">
        <v>3305</v>
      </c>
      <c r="AI1303" t="s">
        <v>3306</v>
      </c>
    </row>
    <row r="1304" spans="7:35">
      <c r="G1304" t="s">
        <v>3307</v>
      </c>
      <c r="AI1304" t="s">
        <v>3308</v>
      </c>
    </row>
    <row r="1305" spans="7:35">
      <c r="G1305" t="s">
        <v>3309</v>
      </c>
      <c r="AI1305" t="s">
        <v>3310</v>
      </c>
    </row>
    <row r="1306" spans="7:35">
      <c r="G1306" t="s">
        <v>3311</v>
      </c>
      <c r="AI1306" t="s">
        <v>3312</v>
      </c>
    </row>
    <row r="1307" spans="7:35">
      <c r="G1307" t="s">
        <v>3313</v>
      </c>
      <c r="AI1307" t="s">
        <v>3314</v>
      </c>
    </row>
    <row r="1308" spans="7:35">
      <c r="G1308" t="s">
        <v>3315</v>
      </c>
      <c r="AI1308" t="s">
        <v>3316</v>
      </c>
    </row>
    <row r="1309" spans="7:35">
      <c r="G1309" t="s">
        <v>3317</v>
      </c>
      <c r="AI1309" t="s">
        <v>3318</v>
      </c>
    </row>
    <row r="1310" spans="7:35">
      <c r="G1310" t="s">
        <v>3319</v>
      </c>
      <c r="AI1310" t="s">
        <v>3320</v>
      </c>
    </row>
    <row r="1311" spans="7:35">
      <c r="G1311" t="s">
        <v>3321</v>
      </c>
      <c r="AI1311" t="s">
        <v>3322</v>
      </c>
    </row>
    <row r="1312" spans="7:35">
      <c r="G1312" t="s">
        <v>3323</v>
      </c>
      <c r="AI1312" t="s">
        <v>3324</v>
      </c>
    </row>
    <row r="1313" spans="7:35">
      <c r="G1313" t="s">
        <v>3325</v>
      </c>
      <c r="AI1313" t="s">
        <v>3326</v>
      </c>
    </row>
    <row r="1314" spans="7:35">
      <c r="G1314" t="s">
        <v>3327</v>
      </c>
      <c r="AI1314" t="s">
        <v>3328</v>
      </c>
    </row>
    <row r="1315" spans="7:35">
      <c r="G1315" t="s">
        <v>3329</v>
      </c>
      <c r="AI1315" t="s">
        <v>3330</v>
      </c>
    </row>
    <row r="1316" spans="7:35">
      <c r="G1316" t="s">
        <v>3331</v>
      </c>
      <c r="AI1316" t="s">
        <v>3332</v>
      </c>
    </row>
    <row r="1317" spans="7:35">
      <c r="G1317" t="s">
        <v>3333</v>
      </c>
      <c r="AI1317" t="s">
        <v>3334</v>
      </c>
    </row>
    <row r="1318" spans="7:35">
      <c r="G1318" t="s">
        <v>3335</v>
      </c>
      <c r="AI1318" t="s">
        <v>3336</v>
      </c>
    </row>
    <row r="1319" spans="7:35">
      <c r="G1319" t="s">
        <v>3337</v>
      </c>
      <c r="AI1319" t="s">
        <v>3338</v>
      </c>
    </row>
    <row r="1320" spans="7:35">
      <c r="G1320" t="s">
        <v>3339</v>
      </c>
      <c r="AI1320" t="s">
        <v>3340</v>
      </c>
    </row>
    <row r="1321" spans="7:35">
      <c r="G1321" t="s">
        <v>3341</v>
      </c>
      <c r="AI1321" t="s">
        <v>3342</v>
      </c>
    </row>
    <row r="1322" spans="7:35">
      <c r="G1322" t="s">
        <v>3343</v>
      </c>
      <c r="AI1322" t="s">
        <v>3344</v>
      </c>
    </row>
    <row r="1323" spans="7:35">
      <c r="G1323" t="s">
        <v>3345</v>
      </c>
      <c r="AI1323" t="s">
        <v>3346</v>
      </c>
    </row>
    <row r="1324" spans="7:35">
      <c r="G1324" t="s">
        <v>3347</v>
      </c>
      <c r="AI1324" t="s">
        <v>3348</v>
      </c>
    </row>
    <row r="1325" spans="7:35">
      <c r="G1325" t="s">
        <v>3349</v>
      </c>
      <c r="AI1325" t="s">
        <v>3350</v>
      </c>
    </row>
    <row r="1326" spans="7:35">
      <c r="G1326" t="s">
        <v>3351</v>
      </c>
      <c r="AI1326" t="s">
        <v>3352</v>
      </c>
    </row>
    <row r="1327" spans="7:35">
      <c r="G1327" t="s">
        <v>3353</v>
      </c>
      <c r="AI1327" t="s">
        <v>3354</v>
      </c>
    </row>
    <row r="1328" spans="7:35">
      <c r="G1328" t="s">
        <v>3355</v>
      </c>
      <c r="AI1328" t="s">
        <v>3356</v>
      </c>
    </row>
    <row r="1329" spans="7:35">
      <c r="G1329" t="s">
        <v>3357</v>
      </c>
      <c r="AI1329" t="s">
        <v>3358</v>
      </c>
    </row>
    <row r="1330" spans="7:35">
      <c r="G1330" t="s">
        <v>3359</v>
      </c>
      <c r="AI1330" t="s">
        <v>3360</v>
      </c>
    </row>
    <row r="1331" spans="7:35">
      <c r="G1331" t="s">
        <v>3361</v>
      </c>
      <c r="AI1331" t="s">
        <v>3362</v>
      </c>
    </row>
    <row r="1332" spans="7:35">
      <c r="G1332" t="s">
        <v>3363</v>
      </c>
      <c r="AI1332" t="s">
        <v>3364</v>
      </c>
    </row>
    <row r="1333" spans="7:35">
      <c r="G1333" t="s">
        <v>3365</v>
      </c>
      <c r="AI1333" t="s">
        <v>3366</v>
      </c>
    </row>
    <row r="1334" spans="7:35">
      <c r="G1334" t="s">
        <v>3367</v>
      </c>
      <c r="AI1334" t="s">
        <v>3368</v>
      </c>
    </row>
    <row r="1335" spans="7:35">
      <c r="G1335" t="s">
        <v>3369</v>
      </c>
      <c r="AI1335" t="s">
        <v>3370</v>
      </c>
    </row>
    <row r="1336" spans="7:35">
      <c r="G1336" t="s">
        <v>3371</v>
      </c>
      <c r="AI1336" t="s">
        <v>3372</v>
      </c>
    </row>
    <row r="1337" spans="7:35">
      <c r="G1337" t="s">
        <v>3373</v>
      </c>
      <c r="AI1337" t="s">
        <v>3374</v>
      </c>
    </row>
    <row r="1338" spans="7:35">
      <c r="G1338" t="s">
        <v>3375</v>
      </c>
      <c r="AI1338" t="s">
        <v>3376</v>
      </c>
    </row>
    <row r="1339" spans="7:35">
      <c r="G1339" t="s">
        <v>3377</v>
      </c>
      <c r="AI1339" t="s">
        <v>3378</v>
      </c>
    </row>
    <row r="1340" spans="7:35">
      <c r="G1340" t="s">
        <v>3379</v>
      </c>
      <c r="AI1340" t="s">
        <v>3380</v>
      </c>
    </row>
    <row r="1341" spans="7:35">
      <c r="G1341" t="s">
        <v>3381</v>
      </c>
      <c r="AI1341" t="s">
        <v>3382</v>
      </c>
    </row>
    <row r="1342" spans="7:35">
      <c r="G1342" t="s">
        <v>3383</v>
      </c>
      <c r="AI1342" t="s">
        <v>3384</v>
      </c>
    </row>
    <row r="1343" spans="7:35">
      <c r="G1343" t="s">
        <v>3385</v>
      </c>
      <c r="AI1343" t="s">
        <v>3386</v>
      </c>
    </row>
    <row r="1344" spans="7:35">
      <c r="G1344" t="s">
        <v>3387</v>
      </c>
      <c r="AI1344" t="s">
        <v>3388</v>
      </c>
    </row>
    <row r="1345" spans="7:35">
      <c r="G1345" t="s">
        <v>3389</v>
      </c>
      <c r="AI1345" t="s">
        <v>3390</v>
      </c>
    </row>
    <row r="1346" spans="7:35">
      <c r="G1346" t="s">
        <v>3391</v>
      </c>
      <c r="AI1346" t="s">
        <v>3392</v>
      </c>
    </row>
    <row r="1347" spans="7:35">
      <c r="G1347" t="s">
        <v>3393</v>
      </c>
      <c r="AI1347" t="s">
        <v>3394</v>
      </c>
    </row>
    <row r="1348" spans="7:35">
      <c r="G1348" t="s">
        <v>3395</v>
      </c>
      <c r="AI1348" t="s">
        <v>3396</v>
      </c>
    </row>
    <row r="1349" spans="7:35">
      <c r="G1349" t="s">
        <v>3397</v>
      </c>
      <c r="AI1349" t="s">
        <v>3398</v>
      </c>
    </row>
    <row r="1350" spans="7:35">
      <c r="G1350" t="s">
        <v>3399</v>
      </c>
      <c r="AI1350" t="s">
        <v>3400</v>
      </c>
    </row>
    <row r="1351" spans="7:35">
      <c r="G1351" t="s">
        <v>3401</v>
      </c>
      <c r="AI1351" t="s">
        <v>3402</v>
      </c>
    </row>
    <row r="1352" spans="7:35">
      <c r="G1352" t="s">
        <v>3403</v>
      </c>
      <c r="AI1352" t="s">
        <v>3404</v>
      </c>
    </row>
    <row r="1353" spans="7:35">
      <c r="G1353" t="s">
        <v>3405</v>
      </c>
      <c r="AI1353" t="s">
        <v>3406</v>
      </c>
    </row>
    <row r="1354" spans="7:35">
      <c r="G1354" t="s">
        <v>3407</v>
      </c>
      <c r="AI1354" t="s">
        <v>3408</v>
      </c>
    </row>
    <row r="1355" spans="7:35">
      <c r="G1355" t="s">
        <v>3409</v>
      </c>
      <c r="AI1355" t="s">
        <v>3410</v>
      </c>
    </row>
    <row r="1356" spans="7:35">
      <c r="G1356" t="s">
        <v>3411</v>
      </c>
      <c r="AI1356" t="s">
        <v>3412</v>
      </c>
    </row>
    <row r="1357" spans="7:35">
      <c r="G1357" t="s">
        <v>3413</v>
      </c>
      <c r="AI1357" t="s">
        <v>3414</v>
      </c>
    </row>
    <row r="1358" spans="7:35">
      <c r="G1358" t="s">
        <v>3415</v>
      </c>
      <c r="AI1358" t="s">
        <v>3416</v>
      </c>
    </row>
    <row r="1359" spans="7:35">
      <c r="G1359" t="s">
        <v>3417</v>
      </c>
      <c r="AI1359" t="s">
        <v>3418</v>
      </c>
    </row>
    <row r="1360" spans="7:35">
      <c r="G1360" t="s">
        <v>3419</v>
      </c>
      <c r="AI1360" t="s">
        <v>3420</v>
      </c>
    </row>
    <row r="1361" spans="7:35">
      <c r="G1361" t="s">
        <v>3421</v>
      </c>
      <c r="AI1361" t="s">
        <v>3422</v>
      </c>
    </row>
    <row r="1362" spans="7:35">
      <c r="G1362" t="s">
        <v>3423</v>
      </c>
      <c r="AI1362" t="s">
        <v>3424</v>
      </c>
    </row>
    <row r="1363" spans="7:35">
      <c r="G1363" t="s">
        <v>3425</v>
      </c>
      <c r="AI1363" t="s">
        <v>3426</v>
      </c>
    </row>
    <row r="1364" spans="7:35">
      <c r="G1364" t="s">
        <v>3427</v>
      </c>
      <c r="AI1364" t="s">
        <v>3428</v>
      </c>
    </row>
    <row r="1365" spans="7:35">
      <c r="G1365" t="s">
        <v>3429</v>
      </c>
      <c r="AI1365" t="s">
        <v>3430</v>
      </c>
    </row>
    <row r="1366" spans="7:35">
      <c r="G1366" t="s">
        <v>3431</v>
      </c>
      <c r="AI1366" t="s">
        <v>3432</v>
      </c>
    </row>
    <row r="1367" spans="7:35">
      <c r="G1367" t="s">
        <v>3433</v>
      </c>
      <c r="AI1367" t="s">
        <v>3434</v>
      </c>
    </row>
    <row r="1368" spans="7:35">
      <c r="G1368" t="s">
        <v>3435</v>
      </c>
      <c r="AI1368" t="s">
        <v>3436</v>
      </c>
    </row>
    <row r="1369" spans="7:35">
      <c r="G1369" t="s">
        <v>3437</v>
      </c>
      <c r="AI1369" t="s">
        <v>3438</v>
      </c>
    </row>
    <row r="1370" spans="7:35">
      <c r="G1370" t="s">
        <v>3439</v>
      </c>
      <c r="AI1370" t="s">
        <v>3440</v>
      </c>
    </row>
    <row r="1371" spans="7:35">
      <c r="G1371" t="s">
        <v>3441</v>
      </c>
      <c r="AI1371" t="s">
        <v>3442</v>
      </c>
    </row>
    <row r="1372" spans="7:35">
      <c r="G1372" t="s">
        <v>3443</v>
      </c>
      <c r="AI1372" t="s">
        <v>3444</v>
      </c>
    </row>
    <row r="1373" spans="7:35">
      <c r="G1373" t="s">
        <v>3445</v>
      </c>
      <c r="AI1373" t="s">
        <v>3446</v>
      </c>
    </row>
    <row r="1374" spans="7:35">
      <c r="G1374" t="s">
        <v>3447</v>
      </c>
      <c r="AI1374" t="s">
        <v>3448</v>
      </c>
    </row>
    <row r="1375" spans="7:35">
      <c r="G1375" t="s">
        <v>3449</v>
      </c>
      <c r="AI1375" t="s">
        <v>3450</v>
      </c>
    </row>
    <row r="1376" spans="7:35">
      <c r="G1376" t="s">
        <v>3451</v>
      </c>
      <c r="AI1376" t="s">
        <v>3452</v>
      </c>
    </row>
    <row r="1377" spans="7:35">
      <c r="G1377" t="s">
        <v>3453</v>
      </c>
      <c r="AI1377" t="s">
        <v>3454</v>
      </c>
    </row>
    <row r="1378" spans="7:35">
      <c r="G1378" t="s">
        <v>3455</v>
      </c>
      <c r="AI1378" t="s">
        <v>3456</v>
      </c>
    </row>
    <row r="1379" spans="7:35">
      <c r="G1379" t="s">
        <v>3457</v>
      </c>
      <c r="AI1379" t="s">
        <v>3458</v>
      </c>
    </row>
    <row r="1380" spans="7:35">
      <c r="G1380" t="s">
        <v>3459</v>
      </c>
      <c r="AI1380" t="s">
        <v>3460</v>
      </c>
    </row>
    <row r="1381" spans="7:35">
      <c r="G1381" t="s">
        <v>3461</v>
      </c>
      <c r="AI1381" t="s">
        <v>3462</v>
      </c>
    </row>
    <row r="1382" spans="7:35">
      <c r="G1382" t="s">
        <v>3463</v>
      </c>
      <c r="AI1382" t="s">
        <v>3464</v>
      </c>
    </row>
    <row r="1383" spans="7:35">
      <c r="G1383" t="s">
        <v>3465</v>
      </c>
      <c r="AI1383" t="s">
        <v>3466</v>
      </c>
    </row>
    <row r="1384" spans="7:35">
      <c r="G1384" t="s">
        <v>3467</v>
      </c>
      <c r="AI1384" t="s">
        <v>3468</v>
      </c>
    </row>
    <row r="1385" spans="7:35">
      <c r="G1385" t="s">
        <v>3469</v>
      </c>
      <c r="AI1385" t="s">
        <v>3470</v>
      </c>
    </row>
    <row r="1386" spans="7:35">
      <c r="G1386" t="s">
        <v>3471</v>
      </c>
      <c r="AI1386" t="s">
        <v>3472</v>
      </c>
    </row>
    <row r="1387" spans="7:35">
      <c r="G1387" t="s">
        <v>3473</v>
      </c>
      <c r="AI1387" t="s">
        <v>3474</v>
      </c>
    </row>
    <row r="1388" spans="7:35">
      <c r="G1388" t="s">
        <v>3475</v>
      </c>
      <c r="AI1388" t="s">
        <v>3476</v>
      </c>
    </row>
    <row r="1389" spans="7:35">
      <c r="G1389" t="s">
        <v>3477</v>
      </c>
      <c r="AI1389" t="s">
        <v>3478</v>
      </c>
    </row>
    <row r="1390" spans="7:35">
      <c r="G1390" t="s">
        <v>3479</v>
      </c>
      <c r="AI1390" t="s">
        <v>3480</v>
      </c>
    </row>
    <row r="1391" spans="7:35">
      <c r="G1391" t="s">
        <v>3481</v>
      </c>
      <c r="AI1391" t="s">
        <v>3482</v>
      </c>
    </row>
    <row r="1392" spans="7:35">
      <c r="G1392" t="s">
        <v>3483</v>
      </c>
      <c r="AI1392" t="s">
        <v>3484</v>
      </c>
    </row>
    <row r="1393" spans="7:35">
      <c r="G1393" t="s">
        <v>3485</v>
      </c>
      <c r="AI1393" t="s">
        <v>3486</v>
      </c>
    </row>
    <row r="1394" spans="7:35">
      <c r="G1394" t="s">
        <v>3487</v>
      </c>
      <c r="AI1394" t="s">
        <v>3488</v>
      </c>
    </row>
    <row r="1395" spans="7:35">
      <c r="G1395" t="s">
        <v>3489</v>
      </c>
      <c r="AI1395" t="s">
        <v>3490</v>
      </c>
    </row>
    <row r="1396" spans="7:35">
      <c r="G1396" t="s">
        <v>3491</v>
      </c>
      <c r="AI1396" t="s">
        <v>3492</v>
      </c>
    </row>
    <row r="1397" spans="7:35">
      <c r="G1397" t="s">
        <v>3493</v>
      </c>
      <c r="AI1397" t="s">
        <v>3494</v>
      </c>
    </row>
    <row r="1398" spans="7:35">
      <c r="G1398" t="s">
        <v>3495</v>
      </c>
      <c r="AI1398" t="s">
        <v>3496</v>
      </c>
    </row>
    <row r="1399" spans="7:35">
      <c r="G1399" t="s">
        <v>3497</v>
      </c>
      <c r="AI1399" t="s">
        <v>3498</v>
      </c>
    </row>
    <row r="1400" spans="7:35">
      <c r="G1400" t="s">
        <v>3499</v>
      </c>
      <c r="AI1400" t="s">
        <v>3500</v>
      </c>
    </row>
    <row r="1401" spans="7:35">
      <c r="G1401" t="s">
        <v>3501</v>
      </c>
      <c r="AI1401" t="s">
        <v>3502</v>
      </c>
    </row>
    <row r="1402" spans="7:35">
      <c r="G1402" t="s">
        <v>3503</v>
      </c>
      <c r="AI1402" t="s">
        <v>3504</v>
      </c>
    </row>
    <row r="1403" spans="7:35">
      <c r="G1403" t="s">
        <v>3505</v>
      </c>
      <c r="AI1403" t="s">
        <v>3506</v>
      </c>
    </row>
    <row r="1404" spans="7:35">
      <c r="G1404" t="s">
        <v>3507</v>
      </c>
      <c r="AI1404" t="s">
        <v>3508</v>
      </c>
    </row>
    <row r="1405" spans="7:35">
      <c r="G1405" t="s">
        <v>3509</v>
      </c>
      <c r="AI1405" t="s">
        <v>3510</v>
      </c>
    </row>
    <row r="1406" spans="7:35">
      <c r="G1406" t="s">
        <v>3511</v>
      </c>
      <c r="AI1406" t="s">
        <v>3512</v>
      </c>
    </row>
    <row r="1407" spans="7:35">
      <c r="G1407" t="s">
        <v>3513</v>
      </c>
      <c r="AI1407" t="s">
        <v>3514</v>
      </c>
    </row>
    <row r="1408" spans="7:35">
      <c r="G1408" t="s">
        <v>3515</v>
      </c>
      <c r="AI1408" t="s">
        <v>3516</v>
      </c>
    </row>
    <row r="1409" spans="7:35">
      <c r="G1409" t="s">
        <v>3517</v>
      </c>
      <c r="AI1409" t="s">
        <v>3518</v>
      </c>
    </row>
    <row r="1410" spans="7:35">
      <c r="G1410" t="s">
        <v>3519</v>
      </c>
      <c r="AI1410" t="s">
        <v>3520</v>
      </c>
    </row>
    <row r="1411" spans="7:35">
      <c r="G1411" t="s">
        <v>3521</v>
      </c>
      <c r="AI1411" t="s">
        <v>3522</v>
      </c>
    </row>
    <row r="1412" spans="7:35">
      <c r="G1412" t="s">
        <v>3523</v>
      </c>
      <c r="AI1412" t="s">
        <v>3524</v>
      </c>
    </row>
    <row r="1413" spans="7:35">
      <c r="G1413" t="s">
        <v>3525</v>
      </c>
      <c r="AI1413" t="s">
        <v>3526</v>
      </c>
    </row>
    <row r="1414" spans="7:35">
      <c r="G1414" t="s">
        <v>3527</v>
      </c>
      <c r="AI1414" t="s">
        <v>3528</v>
      </c>
    </row>
    <row r="1415" spans="7:35">
      <c r="G1415" t="s">
        <v>3529</v>
      </c>
      <c r="AI1415" t="s">
        <v>3530</v>
      </c>
    </row>
    <row r="1416" spans="7:35">
      <c r="G1416" t="s">
        <v>3531</v>
      </c>
      <c r="AI1416" t="s">
        <v>3532</v>
      </c>
    </row>
    <row r="1417" spans="7:35">
      <c r="G1417" t="s">
        <v>3533</v>
      </c>
      <c r="AI1417" t="s">
        <v>3534</v>
      </c>
    </row>
    <row r="1418" spans="7:35">
      <c r="G1418" t="s">
        <v>3535</v>
      </c>
      <c r="AI1418" t="s">
        <v>3536</v>
      </c>
    </row>
    <row r="1419" spans="7:35">
      <c r="G1419" t="s">
        <v>3537</v>
      </c>
      <c r="AI1419" t="s">
        <v>3538</v>
      </c>
    </row>
    <row r="1420" spans="7:35">
      <c r="G1420" t="s">
        <v>3539</v>
      </c>
      <c r="AI1420" t="s">
        <v>3540</v>
      </c>
    </row>
    <row r="1421" spans="7:35">
      <c r="G1421" t="s">
        <v>3541</v>
      </c>
      <c r="AI1421" t="s">
        <v>3542</v>
      </c>
    </row>
    <row r="1422" spans="7:35">
      <c r="G1422" t="s">
        <v>3543</v>
      </c>
      <c r="AI1422" t="s">
        <v>3544</v>
      </c>
    </row>
    <row r="1423" spans="7:35">
      <c r="G1423" t="s">
        <v>3545</v>
      </c>
      <c r="AI1423" t="s">
        <v>3546</v>
      </c>
    </row>
    <row r="1424" spans="7:35">
      <c r="G1424" t="s">
        <v>3547</v>
      </c>
      <c r="AI1424" t="s">
        <v>3548</v>
      </c>
    </row>
    <row r="1425" spans="7:35">
      <c r="G1425" t="s">
        <v>3549</v>
      </c>
      <c r="AI1425" t="s">
        <v>3550</v>
      </c>
    </row>
    <row r="1426" spans="7:35">
      <c r="G1426" t="s">
        <v>3551</v>
      </c>
      <c r="AI1426" t="s">
        <v>3552</v>
      </c>
    </row>
    <row r="1427" spans="7:35">
      <c r="G1427" t="s">
        <v>3553</v>
      </c>
      <c r="AI1427" t="s">
        <v>3554</v>
      </c>
    </row>
    <row r="1428" spans="7:35">
      <c r="G1428" t="s">
        <v>3555</v>
      </c>
      <c r="AI1428" t="s">
        <v>3556</v>
      </c>
    </row>
    <row r="1429" spans="7:35">
      <c r="G1429" t="s">
        <v>3557</v>
      </c>
      <c r="AI1429" t="s">
        <v>3558</v>
      </c>
    </row>
    <row r="1430" spans="7:35">
      <c r="G1430" t="s">
        <v>3559</v>
      </c>
      <c r="AI1430" t="s">
        <v>3560</v>
      </c>
    </row>
    <row r="1431" spans="7:35">
      <c r="G1431" t="s">
        <v>3561</v>
      </c>
      <c r="AI1431" t="s">
        <v>3562</v>
      </c>
    </row>
    <row r="1432" spans="7:35">
      <c r="G1432" t="s">
        <v>3563</v>
      </c>
      <c r="AI1432" t="s">
        <v>3564</v>
      </c>
    </row>
    <row r="1433" spans="7:35">
      <c r="G1433" t="s">
        <v>3565</v>
      </c>
      <c r="AI1433" t="s">
        <v>3566</v>
      </c>
    </row>
    <row r="1434" spans="7:35">
      <c r="G1434" t="s">
        <v>3567</v>
      </c>
      <c r="AI1434" t="s">
        <v>3568</v>
      </c>
    </row>
    <row r="1435" spans="7:35">
      <c r="G1435" t="s">
        <v>3569</v>
      </c>
      <c r="AI1435" t="s">
        <v>3570</v>
      </c>
    </row>
    <row r="1436" spans="7:35">
      <c r="G1436" t="s">
        <v>3571</v>
      </c>
      <c r="AI1436" t="s">
        <v>3572</v>
      </c>
    </row>
    <row r="1437" spans="7:35">
      <c r="G1437" t="s">
        <v>3573</v>
      </c>
      <c r="AI1437" t="s">
        <v>3574</v>
      </c>
    </row>
    <row r="1438" spans="7:35">
      <c r="G1438" t="s">
        <v>3575</v>
      </c>
      <c r="AI1438" t="s">
        <v>3576</v>
      </c>
    </row>
    <row r="1439" spans="7:35">
      <c r="G1439" t="s">
        <v>3577</v>
      </c>
      <c r="AI1439" t="s">
        <v>3578</v>
      </c>
    </row>
    <row r="1440" spans="7:35">
      <c r="G1440" t="s">
        <v>3579</v>
      </c>
      <c r="AI1440" t="s">
        <v>3580</v>
      </c>
    </row>
    <row r="1441" spans="7:35">
      <c r="G1441" t="s">
        <v>3581</v>
      </c>
      <c r="AI1441" t="s">
        <v>3582</v>
      </c>
    </row>
    <row r="1442" spans="7:35">
      <c r="G1442" t="s">
        <v>3583</v>
      </c>
      <c r="AI1442" t="s">
        <v>3584</v>
      </c>
    </row>
    <row r="1443" spans="7:35">
      <c r="G1443" t="s">
        <v>3585</v>
      </c>
      <c r="AI1443" t="s">
        <v>3586</v>
      </c>
    </row>
    <row r="1444" spans="7:35">
      <c r="G1444" t="s">
        <v>3587</v>
      </c>
      <c r="AI1444" t="s">
        <v>3588</v>
      </c>
    </row>
    <row r="1445" spans="7:35">
      <c r="G1445" t="s">
        <v>3589</v>
      </c>
      <c r="AI1445" t="s">
        <v>3590</v>
      </c>
    </row>
    <row r="1446" spans="7:35">
      <c r="G1446" t="s">
        <v>3591</v>
      </c>
      <c r="AI1446" t="s">
        <v>3592</v>
      </c>
    </row>
    <row r="1447" spans="7:35">
      <c r="G1447" t="s">
        <v>3593</v>
      </c>
      <c r="AI1447" t="s">
        <v>3594</v>
      </c>
    </row>
    <row r="1448" spans="7:35">
      <c r="G1448" t="s">
        <v>3595</v>
      </c>
      <c r="AI1448" t="s">
        <v>3596</v>
      </c>
    </row>
    <row r="1449" spans="7:35">
      <c r="G1449" t="s">
        <v>3597</v>
      </c>
      <c r="AI1449" t="s">
        <v>3598</v>
      </c>
    </row>
    <row r="1450" spans="7:35">
      <c r="G1450" t="s">
        <v>3599</v>
      </c>
      <c r="AI1450" t="s">
        <v>3600</v>
      </c>
    </row>
    <row r="1451" spans="7:35">
      <c r="G1451" t="s">
        <v>3601</v>
      </c>
      <c r="AI1451" t="s">
        <v>3602</v>
      </c>
    </row>
    <row r="1452" spans="7:35">
      <c r="G1452" t="s">
        <v>3603</v>
      </c>
      <c r="AI1452" t="s">
        <v>3604</v>
      </c>
    </row>
    <row r="1453" spans="7:35">
      <c r="G1453" t="s">
        <v>3605</v>
      </c>
      <c r="AI1453" t="s">
        <v>3606</v>
      </c>
    </row>
    <row r="1454" spans="7:35">
      <c r="G1454" t="s">
        <v>3607</v>
      </c>
      <c r="AI1454" t="s">
        <v>3608</v>
      </c>
    </row>
    <row r="1455" spans="7:35">
      <c r="G1455" t="s">
        <v>3609</v>
      </c>
      <c r="AI1455" t="s">
        <v>3610</v>
      </c>
    </row>
    <row r="1456" spans="7:35">
      <c r="G1456" t="s">
        <v>3611</v>
      </c>
      <c r="AI1456" t="s">
        <v>3612</v>
      </c>
    </row>
    <row r="1457" spans="7:35">
      <c r="G1457" t="s">
        <v>3613</v>
      </c>
      <c r="AI1457" t="s">
        <v>3614</v>
      </c>
    </row>
    <row r="1458" spans="7:35">
      <c r="G1458" t="s">
        <v>3615</v>
      </c>
      <c r="AI1458" t="s">
        <v>3616</v>
      </c>
    </row>
    <row r="1459" spans="7:35">
      <c r="G1459" t="s">
        <v>3617</v>
      </c>
      <c r="AI1459" t="s">
        <v>3618</v>
      </c>
    </row>
    <row r="1460" spans="7:35">
      <c r="G1460" t="s">
        <v>3619</v>
      </c>
      <c r="AI1460" t="s">
        <v>3620</v>
      </c>
    </row>
    <row r="1461" spans="7:35">
      <c r="G1461" t="s">
        <v>3621</v>
      </c>
      <c r="AI1461" t="s">
        <v>3622</v>
      </c>
    </row>
    <row r="1462" spans="7:35">
      <c r="G1462" t="s">
        <v>3623</v>
      </c>
      <c r="AI1462" t="s">
        <v>3624</v>
      </c>
    </row>
    <row r="1463" spans="7:35">
      <c r="G1463" t="s">
        <v>3625</v>
      </c>
      <c r="AI1463" t="s">
        <v>3626</v>
      </c>
    </row>
    <row r="1464" spans="7:35">
      <c r="G1464" t="s">
        <v>3627</v>
      </c>
      <c r="AI1464" t="s">
        <v>3628</v>
      </c>
    </row>
    <row r="1465" spans="7:35">
      <c r="G1465" t="s">
        <v>3629</v>
      </c>
      <c r="AI1465" t="s">
        <v>3630</v>
      </c>
    </row>
    <row r="1466" spans="7:35">
      <c r="G1466" t="s">
        <v>3631</v>
      </c>
      <c r="AI1466" t="s">
        <v>3632</v>
      </c>
    </row>
    <row r="1467" spans="7:35">
      <c r="G1467" t="s">
        <v>3633</v>
      </c>
      <c r="AI1467" t="s">
        <v>3634</v>
      </c>
    </row>
    <row r="1468" spans="7:35">
      <c r="G1468" t="s">
        <v>3635</v>
      </c>
      <c r="AI1468" t="s">
        <v>3636</v>
      </c>
    </row>
    <row r="1469" spans="7:35">
      <c r="G1469" t="s">
        <v>3637</v>
      </c>
      <c r="AI1469" t="s">
        <v>3638</v>
      </c>
    </row>
    <row r="1470" spans="7:35">
      <c r="G1470" t="s">
        <v>3639</v>
      </c>
      <c r="AI1470" t="s">
        <v>3640</v>
      </c>
    </row>
    <row r="1471" spans="7:35">
      <c r="G1471" t="s">
        <v>3641</v>
      </c>
      <c r="AI1471" t="s">
        <v>3642</v>
      </c>
    </row>
    <row r="1472" spans="7:35">
      <c r="G1472" t="s">
        <v>3643</v>
      </c>
      <c r="AI1472" t="s">
        <v>3644</v>
      </c>
    </row>
    <row r="1473" spans="7:35">
      <c r="G1473" t="s">
        <v>3645</v>
      </c>
      <c r="AI1473" t="s">
        <v>3646</v>
      </c>
    </row>
    <row r="1474" spans="7:35">
      <c r="G1474" t="s">
        <v>3647</v>
      </c>
      <c r="AI1474" t="s">
        <v>3648</v>
      </c>
    </row>
    <row r="1475" spans="7:35">
      <c r="G1475" t="s">
        <v>3649</v>
      </c>
      <c r="AI1475" t="s">
        <v>3650</v>
      </c>
    </row>
    <row r="1476" spans="7:35">
      <c r="G1476" t="s">
        <v>3651</v>
      </c>
      <c r="AI1476" t="s">
        <v>3652</v>
      </c>
    </row>
    <row r="1477" spans="7:35">
      <c r="G1477" t="s">
        <v>3653</v>
      </c>
      <c r="AI1477" t="s">
        <v>3654</v>
      </c>
    </row>
    <row r="1478" spans="7:35">
      <c r="G1478" t="s">
        <v>3655</v>
      </c>
      <c r="AI1478" t="s">
        <v>3656</v>
      </c>
    </row>
    <row r="1479" spans="7:35">
      <c r="G1479" t="s">
        <v>3657</v>
      </c>
      <c r="AI1479" t="s">
        <v>3658</v>
      </c>
    </row>
    <row r="1480" spans="7:35">
      <c r="G1480" t="s">
        <v>3659</v>
      </c>
      <c r="AI1480" t="s">
        <v>3660</v>
      </c>
    </row>
    <row r="1481" spans="7:35">
      <c r="G1481" t="s">
        <v>3661</v>
      </c>
      <c r="AI1481" t="s">
        <v>3662</v>
      </c>
    </row>
    <row r="1482" spans="7:35">
      <c r="G1482" t="s">
        <v>3663</v>
      </c>
      <c r="AI1482" t="s">
        <v>3664</v>
      </c>
    </row>
    <row r="1483" spans="7:35">
      <c r="G1483" t="s">
        <v>3665</v>
      </c>
      <c r="AI1483" t="s">
        <v>3666</v>
      </c>
    </row>
    <row r="1484" spans="7:35">
      <c r="G1484" t="s">
        <v>3667</v>
      </c>
      <c r="AI1484" t="s">
        <v>3668</v>
      </c>
    </row>
    <row r="1485" spans="7:35">
      <c r="G1485" t="s">
        <v>3669</v>
      </c>
      <c r="AI1485" t="s">
        <v>3670</v>
      </c>
    </row>
    <row r="1486" spans="7:35">
      <c r="G1486" t="s">
        <v>3671</v>
      </c>
      <c r="AI1486" t="s">
        <v>3672</v>
      </c>
    </row>
    <row r="1487" spans="7:35">
      <c r="G1487" t="s">
        <v>3673</v>
      </c>
      <c r="AI1487" t="s">
        <v>3674</v>
      </c>
    </row>
    <row r="1488" spans="7:35">
      <c r="G1488" t="s">
        <v>3675</v>
      </c>
      <c r="AI1488" t="s">
        <v>3676</v>
      </c>
    </row>
    <row r="1489" spans="7:35">
      <c r="G1489" t="s">
        <v>3677</v>
      </c>
      <c r="AI1489" t="s">
        <v>3678</v>
      </c>
    </row>
    <row r="1490" spans="7:35">
      <c r="G1490" t="s">
        <v>3679</v>
      </c>
      <c r="AI1490" t="s">
        <v>3680</v>
      </c>
    </row>
    <row r="1491" spans="7:35">
      <c r="G1491" t="s">
        <v>3681</v>
      </c>
      <c r="AI1491" t="s">
        <v>3682</v>
      </c>
    </row>
    <row r="1492" spans="7:35">
      <c r="G1492" t="s">
        <v>3683</v>
      </c>
      <c r="AI1492" t="s">
        <v>3684</v>
      </c>
    </row>
    <row r="1493" spans="7:35">
      <c r="G1493" t="s">
        <v>3685</v>
      </c>
      <c r="AI1493" t="s">
        <v>3686</v>
      </c>
    </row>
    <row r="1494" spans="7:35">
      <c r="G1494" t="s">
        <v>3687</v>
      </c>
      <c r="AI1494" t="s">
        <v>3688</v>
      </c>
    </row>
    <row r="1495" spans="7:35">
      <c r="G1495" t="s">
        <v>3689</v>
      </c>
      <c r="AI1495" t="s">
        <v>3690</v>
      </c>
    </row>
    <row r="1496" spans="7:35">
      <c r="G1496" t="s">
        <v>3691</v>
      </c>
      <c r="AI1496" t="s">
        <v>3692</v>
      </c>
    </row>
    <row r="1497" spans="7:35">
      <c r="G1497" t="s">
        <v>3693</v>
      </c>
      <c r="AI1497" t="s">
        <v>3694</v>
      </c>
    </row>
    <row r="1498" spans="7:35">
      <c r="G1498" t="s">
        <v>3695</v>
      </c>
      <c r="AI1498" t="s">
        <v>3696</v>
      </c>
    </row>
    <row r="1499" spans="7:35">
      <c r="G1499" t="s">
        <v>3697</v>
      </c>
      <c r="AI1499" t="s">
        <v>3698</v>
      </c>
    </row>
    <row r="1500" spans="7:35">
      <c r="G1500" t="s">
        <v>3699</v>
      </c>
      <c r="AI1500" t="s">
        <v>3700</v>
      </c>
    </row>
    <row r="1501" spans="7:35">
      <c r="G1501" t="s">
        <v>3701</v>
      </c>
      <c r="AI1501" t="s">
        <v>3702</v>
      </c>
    </row>
    <row r="1502" spans="7:35">
      <c r="G1502" t="s">
        <v>3703</v>
      </c>
      <c r="AI1502" t="s">
        <v>3704</v>
      </c>
    </row>
    <row r="1503" spans="7:35">
      <c r="G1503" t="s">
        <v>3705</v>
      </c>
      <c r="AI1503" t="s">
        <v>3706</v>
      </c>
    </row>
    <row r="1504" spans="7:35">
      <c r="G1504" t="s">
        <v>3707</v>
      </c>
      <c r="AI1504" t="s">
        <v>3708</v>
      </c>
    </row>
    <row r="1505" spans="7:35">
      <c r="G1505" t="s">
        <v>3709</v>
      </c>
      <c r="AI1505" t="s">
        <v>3710</v>
      </c>
    </row>
    <row r="1506" spans="7:35">
      <c r="G1506" t="s">
        <v>3711</v>
      </c>
      <c r="AI1506" t="s">
        <v>3712</v>
      </c>
    </row>
    <row r="1507" spans="7:35">
      <c r="G1507" t="s">
        <v>3713</v>
      </c>
      <c r="AI1507" t="s">
        <v>3714</v>
      </c>
    </row>
    <row r="1508" spans="7:35">
      <c r="G1508" t="s">
        <v>3715</v>
      </c>
      <c r="AI1508" t="s">
        <v>3716</v>
      </c>
    </row>
    <row r="1509" spans="7:35">
      <c r="G1509" t="s">
        <v>3717</v>
      </c>
      <c r="AI1509" t="s">
        <v>3718</v>
      </c>
    </row>
    <row r="1510" spans="7:35">
      <c r="G1510" t="s">
        <v>3719</v>
      </c>
      <c r="AI1510" t="s">
        <v>3720</v>
      </c>
    </row>
    <row r="1511" spans="7:35">
      <c r="G1511" t="s">
        <v>3721</v>
      </c>
      <c r="AI1511" t="s">
        <v>3722</v>
      </c>
    </row>
    <row r="1512" spans="7:35">
      <c r="G1512" t="s">
        <v>3723</v>
      </c>
      <c r="AI1512" t="s">
        <v>3724</v>
      </c>
    </row>
    <row r="1513" spans="7:35">
      <c r="G1513" t="s">
        <v>3725</v>
      </c>
      <c r="AI1513" t="s">
        <v>3726</v>
      </c>
    </row>
    <row r="1514" spans="7:35">
      <c r="G1514" t="s">
        <v>3727</v>
      </c>
      <c r="AI1514" t="s">
        <v>3728</v>
      </c>
    </row>
    <row r="1515" spans="7:35">
      <c r="G1515" t="s">
        <v>3729</v>
      </c>
      <c r="AI1515" t="s">
        <v>3730</v>
      </c>
    </row>
    <row r="1516" spans="7:35">
      <c r="G1516" t="s">
        <v>3731</v>
      </c>
      <c r="AI1516" t="s">
        <v>3732</v>
      </c>
    </row>
    <row r="1517" spans="7:35">
      <c r="G1517" t="s">
        <v>3733</v>
      </c>
      <c r="AI1517" t="s">
        <v>3734</v>
      </c>
    </row>
    <row r="1518" spans="7:35">
      <c r="G1518" t="s">
        <v>3735</v>
      </c>
      <c r="AI1518" t="s">
        <v>3736</v>
      </c>
    </row>
    <row r="1519" spans="7:35">
      <c r="G1519" t="s">
        <v>3737</v>
      </c>
      <c r="AI1519" t="s">
        <v>3738</v>
      </c>
    </row>
    <row r="1520" spans="7:35">
      <c r="G1520" t="s">
        <v>3739</v>
      </c>
      <c r="AI1520" t="s">
        <v>3740</v>
      </c>
    </row>
    <row r="1521" spans="7:35">
      <c r="G1521" t="s">
        <v>3741</v>
      </c>
      <c r="AI1521" t="s">
        <v>3742</v>
      </c>
    </row>
    <row r="1522" spans="7:35">
      <c r="G1522" t="s">
        <v>3743</v>
      </c>
      <c r="AI1522" t="s">
        <v>3744</v>
      </c>
    </row>
    <row r="1523" spans="7:35">
      <c r="G1523" t="s">
        <v>3745</v>
      </c>
      <c r="AI1523" t="s">
        <v>3746</v>
      </c>
    </row>
    <row r="1524" spans="7:35">
      <c r="G1524" t="s">
        <v>3747</v>
      </c>
      <c r="AI1524" t="s">
        <v>3748</v>
      </c>
    </row>
    <row r="1525" spans="7:35">
      <c r="G1525" t="s">
        <v>3749</v>
      </c>
      <c r="AI1525" t="s">
        <v>3750</v>
      </c>
    </row>
    <row r="1526" spans="7:35">
      <c r="G1526" t="s">
        <v>3751</v>
      </c>
      <c r="AI1526" t="s">
        <v>3752</v>
      </c>
    </row>
    <row r="1527" spans="7:35">
      <c r="G1527" t="s">
        <v>3753</v>
      </c>
      <c r="AI1527" t="s">
        <v>3754</v>
      </c>
    </row>
    <row r="1528" spans="7:35">
      <c r="G1528" t="s">
        <v>3755</v>
      </c>
      <c r="AI1528" t="s">
        <v>3756</v>
      </c>
    </row>
    <row r="1529" spans="7:35">
      <c r="G1529" t="s">
        <v>3757</v>
      </c>
      <c r="AI1529" t="s">
        <v>3758</v>
      </c>
    </row>
    <row r="1530" spans="7:35">
      <c r="G1530" t="s">
        <v>3759</v>
      </c>
      <c r="AI1530" t="s">
        <v>3760</v>
      </c>
    </row>
    <row r="1531" spans="7:35">
      <c r="G1531" t="s">
        <v>3761</v>
      </c>
      <c r="AI1531" t="s">
        <v>3762</v>
      </c>
    </row>
    <row r="1532" spans="7:35">
      <c r="G1532" t="s">
        <v>3763</v>
      </c>
      <c r="AI1532" t="s">
        <v>3764</v>
      </c>
    </row>
    <row r="1533" spans="7:35">
      <c r="G1533" t="s">
        <v>3765</v>
      </c>
      <c r="AI1533" t="s">
        <v>3766</v>
      </c>
    </row>
    <row r="1534" spans="7:35">
      <c r="G1534" t="s">
        <v>3767</v>
      </c>
      <c r="AI1534" t="s">
        <v>3768</v>
      </c>
    </row>
    <row r="1535" spans="7:35">
      <c r="G1535" t="s">
        <v>3769</v>
      </c>
      <c r="AI1535" t="s">
        <v>3770</v>
      </c>
    </row>
    <row r="1536" spans="7:35">
      <c r="G1536" t="s">
        <v>3771</v>
      </c>
      <c r="AI1536" t="s">
        <v>3772</v>
      </c>
    </row>
    <row r="1537" spans="7:35">
      <c r="G1537" t="s">
        <v>3773</v>
      </c>
      <c r="AI1537" t="s">
        <v>3774</v>
      </c>
    </row>
    <row r="1538" spans="7:35">
      <c r="G1538" t="s">
        <v>3775</v>
      </c>
      <c r="AI1538" t="s">
        <v>3776</v>
      </c>
    </row>
    <row r="1539" spans="7:35">
      <c r="G1539" t="s">
        <v>3777</v>
      </c>
      <c r="AI1539" t="s">
        <v>3778</v>
      </c>
    </row>
    <row r="1540" spans="7:35">
      <c r="G1540" t="s">
        <v>3779</v>
      </c>
      <c r="AI1540" t="s">
        <v>3780</v>
      </c>
    </row>
    <row r="1541" spans="7:35">
      <c r="G1541" t="s">
        <v>3781</v>
      </c>
      <c r="AI1541" t="s">
        <v>3782</v>
      </c>
    </row>
    <row r="1542" spans="7:35">
      <c r="G1542" t="s">
        <v>3783</v>
      </c>
      <c r="AI1542" t="s">
        <v>3784</v>
      </c>
    </row>
    <row r="1543" spans="7:35">
      <c r="G1543" t="s">
        <v>3785</v>
      </c>
      <c r="AI1543" t="s">
        <v>3786</v>
      </c>
    </row>
    <row r="1544" spans="7:35">
      <c r="G1544" t="s">
        <v>3787</v>
      </c>
      <c r="AI1544" t="s">
        <v>3788</v>
      </c>
    </row>
    <row r="1545" spans="7:35">
      <c r="G1545" t="s">
        <v>3789</v>
      </c>
      <c r="AI1545" t="s">
        <v>3790</v>
      </c>
    </row>
    <row r="1546" spans="7:35">
      <c r="G1546" t="s">
        <v>3791</v>
      </c>
      <c r="AI1546" t="s">
        <v>3792</v>
      </c>
    </row>
    <row r="1547" spans="7:35">
      <c r="G1547" t="s">
        <v>3793</v>
      </c>
      <c r="AI1547" t="s">
        <v>3794</v>
      </c>
    </row>
    <row r="1548" spans="7:35">
      <c r="G1548" t="s">
        <v>3795</v>
      </c>
      <c r="AI1548" t="s">
        <v>3796</v>
      </c>
    </row>
    <row r="1549" spans="7:35">
      <c r="G1549" t="s">
        <v>3797</v>
      </c>
      <c r="AI1549" t="s">
        <v>3798</v>
      </c>
    </row>
    <row r="1550" spans="7:35">
      <c r="G1550" t="s">
        <v>3799</v>
      </c>
      <c r="AI1550" t="s">
        <v>3800</v>
      </c>
    </row>
    <row r="1551" spans="35:35">
      <c r="AI1551" t="s">
        <v>3801</v>
      </c>
    </row>
    <row r="1552" spans="35:35">
      <c r="AI1552" t="s">
        <v>3802</v>
      </c>
    </row>
    <row r="1553" spans="35:35">
      <c r="AI1553" t="s">
        <v>3803</v>
      </c>
    </row>
    <row r="1554" spans="35:35">
      <c r="AI1554" t="s">
        <v>3804</v>
      </c>
    </row>
    <row r="1555" spans="35:35">
      <c r="AI1555" t="s">
        <v>3805</v>
      </c>
    </row>
    <row r="1556" spans="35:35">
      <c r="AI1556" t="s">
        <v>3806</v>
      </c>
    </row>
    <row r="1557" spans="35:35">
      <c r="AI1557" t="s">
        <v>3807</v>
      </c>
    </row>
    <row r="1558" spans="35:35">
      <c r="AI1558" t="s">
        <v>3808</v>
      </c>
    </row>
    <row r="1559" spans="35:35">
      <c r="AI1559" t="s">
        <v>3809</v>
      </c>
    </row>
    <row r="1560" spans="35:35">
      <c r="AI1560" t="s">
        <v>3810</v>
      </c>
    </row>
    <row r="1561" spans="35:35">
      <c r="AI1561" t="s">
        <v>3811</v>
      </c>
    </row>
    <row r="1562" spans="35:35">
      <c r="AI1562" t="s">
        <v>3812</v>
      </c>
    </row>
    <row r="1563" spans="35:35">
      <c r="AI1563" t="s">
        <v>3813</v>
      </c>
    </row>
    <row r="1564" spans="35:35">
      <c r="AI1564" t="s">
        <v>3814</v>
      </c>
    </row>
    <row r="1565" spans="35:35">
      <c r="AI1565" t="s">
        <v>3815</v>
      </c>
    </row>
    <row r="1566" spans="35:35">
      <c r="AI1566" t="s">
        <v>3816</v>
      </c>
    </row>
    <row r="1567" spans="35:35">
      <c r="AI1567" t="s">
        <v>3817</v>
      </c>
    </row>
    <row r="1568" spans="35:35">
      <c r="AI1568" t="s">
        <v>3818</v>
      </c>
    </row>
    <row r="1569" spans="35:35">
      <c r="AI1569" t="s">
        <v>3819</v>
      </c>
    </row>
    <row r="1570" spans="35:35">
      <c r="AI1570" t="s">
        <v>3820</v>
      </c>
    </row>
    <row r="1571" spans="35:35">
      <c r="AI1571" t="s">
        <v>3821</v>
      </c>
    </row>
    <row r="1572" spans="35:35">
      <c r="AI1572" t="s">
        <v>3822</v>
      </c>
    </row>
    <row r="1573" spans="35:35">
      <c r="AI1573" t="s">
        <v>3823</v>
      </c>
    </row>
    <row r="1574" spans="35:35">
      <c r="AI1574" t="s">
        <v>3824</v>
      </c>
    </row>
    <row r="1575" spans="35:35">
      <c r="AI1575" t="s">
        <v>3825</v>
      </c>
    </row>
    <row r="1576" spans="35:35">
      <c r="AI1576" t="s">
        <v>3826</v>
      </c>
    </row>
    <row r="1577" spans="35:35">
      <c r="AI1577" t="s">
        <v>3827</v>
      </c>
    </row>
    <row r="1578" spans="35:35">
      <c r="AI1578" t="s">
        <v>3828</v>
      </c>
    </row>
    <row r="1579" spans="35:35">
      <c r="AI1579" t="s">
        <v>3829</v>
      </c>
    </row>
    <row r="1580" spans="35:35">
      <c r="AI1580" t="s">
        <v>3830</v>
      </c>
    </row>
    <row r="1581" spans="35:35">
      <c r="AI1581" t="s">
        <v>3831</v>
      </c>
    </row>
    <row r="1582" spans="35:35">
      <c r="AI1582" t="s">
        <v>3832</v>
      </c>
    </row>
    <row r="1583" spans="35:35">
      <c r="AI1583" t="s">
        <v>3833</v>
      </c>
    </row>
    <row r="1584" spans="35:35">
      <c r="AI1584" t="s">
        <v>3834</v>
      </c>
    </row>
    <row r="1585" spans="35:35">
      <c r="AI1585" t="s">
        <v>3835</v>
      </c>
    </row>
    <row r="1586" spans="35:35">
      <c r="AI1586" t="s">
        <v>3836</v>
      </c>
    </row>
    <row r="1587" spans="35:35">
      <c r="AI1587" t="s">
        <v>3837</v>
      </c>
    </row>
    <row r="1588" spans="35:35">
      <c r="AI1588" t="s">
        <v>3838</v>
      </c>
    </row>
    <row r="1589" spans="35:35">
      <c r="AI1589" t="s">
        <v>3839</v>
      </c>
    </row>
    <row r="1590" spans="35:35">
      <c r="AI1590" t="s">
        <v>3840</v>
      </c>
    </row>
    <row r="1591" spans="35:35">
      <c r="AI1591" t="s">
        <v>3841</v>
      </c>
    </row>
    <row r="1592" spans="35:35">
      <c r="AI1592" t="s">
        <v>3842</v>
      </c>
    </row>
    <row r="1593" spans="35:35">
      <c r="AI1593" t="s">
        <v>3843</v>
      </c>
    </row>
    <row r="1594" spans="35:35">
      <c r="AI1594" t="s">
        <v>3844</v>
      </c>
    </row>
    <row r="1595" spans="35:35">
      <c r="AI1595" t="s">
        <v>3845</v>
      </c>
    </row>
    <row r="1596" spans="35:35">
      <c r="AI1596" t="s">
        <v>3846</v>
      </c>
    </row>
    <row r="1597" spans="35:35">
      <c r="AI1597" t="s">
        <v>3847</v>
      </c>
    </row>
    <row r="1598" spans="35:35">
      <c r="AI1598" t="s">
        <v>3848</v>
      </c>
    </row>
    <row r="1599" spans="35:35">
      <c r="AI1599" t="s">
        <v>3849</v>
      </c>
    </row>
    <row r="1600" spans="35:35">
      <c r="AI1600" t="s">
        <v>3850</v>
      </c>
    </row>
    <row r="1601" spans="35:35">
      <c r="AI1601" t="s">
        <v>3851</v>
      </c>
    </row>
    <row r="1602" spans="35:35">
      <c r="AI1602" t="s">
        <v>3852</v>
      </c>
    </row>
    <row r="1603" spans="35:35">
      <c r="AI1603" t="s">
        <v>3853</v>
      </c>
    </row>
    <row r="1604" spans="35:35">
      <c r="AI1604" t="s">
        <v>3854</v>
      </c>
    </row>
    <row r="1605" spans="35:35">
      <c r="AI1605" t="s">
        <v>3855</v>
      </c>
    </row>
    <row r="1606" spans="35:35">
      <c r="AI1606" t="s">
        <v>3856</v>
      </c>
    </row>
    <row r="1607" spans="35:35">
      <c r="AI1607" t="s">
        <v>3857</v>
      </c>
    </row>
    <row r="1608" spans="35:35">
      <c r="AI1608" t="s">
        <v>3858</v>
      </c>
    </row>
    <row r="1609" spans="35:35">
      <c r="AI1609" t="s">
        <v>3859</v>
      </c>
    </row>
    <row r="1610" spans="35:35">
      <c r="AI1610" t="s">
        <v>3860</v>
      </c>
    </row>
    <row r="1611" spans="35:35">
      <c r="AI1611" t="s">
        <v>3861</v>
      </c>
    </row>
    <row r="1612" spans="35:35">
      <c r="AI1612" t="s">
        <v>3862</v>
      </c>
    </row>
    <row r="1613" spans="35:35">
      <c r="AI1613" t="s">
        <v>3863</v>
      </c>
    </row>
    <row r="1614" spans="35:35">
      <c r="AI1614" t="s">
        <v>3864</v>
      </c>
    </row>
    <row r="1615" spans="35:35">
      <c r="AI1615" t="s">
        <v>3865</v>
      </c>
    </row>
    <row r="1616" spans="35:35">
      <c r="AI1616" t="s">
        <v>3866</v>
      </c>
    </row>
    <row r="1617" spans="35:35">
      <c r="AI1617" t="s">
        <v>3867</v>
      </c>
    </row>
    <row r="1618" spans="35:35">
      <c r="AI1618" t="s">
        <v>3868</v>
      </c>
    </row>
    <row r="1619" spans="35:35">
      <c r="AI1619" t="s">
        <v>3869</v>
      </c>
    </row>
    <row r="1620" spans="35:35">
      <c r="AI1620" t="s">
        <v>3870</v>
      </c>
    </row>
    <row r="1621" spans="35:35">
      <c r="AI1621" t="s">
        <v>3871</v>
      </c>
    </row>
    <row r="1622" spans="35:35">
      <c r="AI1622" t="s">
        <v>3872</v>
      </c>
    </row>
    <row r="1623" spans="35:35">
      <c r="AI1623" t="s">
        <v>3873</v>
      </c>
    </row>
    <row r="1624" spans="35:35">
      <c r="AI1624" t="s">
        <v>3874</v>
      </c>
    </row>
    <row r="1625" spans="35:35">
      <c r="AI1625" t="s">
        <v>3875</v>
      </c>
    </row>
    <row r="1626" spans="35:35">
      <c r="AI1626" t="s">
        <v>3876</v>
      </c>
    </row>
    <row r="1627" spans="35:35">
      <c r="AI1627" t="s">
        <v>3877</v>
      </c>
    </row>
    <row r="1628" spans="35:35">
      <c r="AI1628" t="s">
        <v>3878</v>
      </c>
    </row>
    <row r="1629" spans="35:35">
      <c r="AI1629" t="s">
        <v>3879</v>
      </c>
    </row>
    <row r="1630" spans="35:35">
      <c r="AI1630" t="s">
        <v>3880</v>
      </c>
    </row>
    <row r="1631" spans="35:35">
      <c r="AI1631" t="s">
        <v>3881</v>
      </c>
    </row>
    <row r="1632" spans="35:35">
      <c r="AI1632" t="s">
        <v>3882</v>
      </c>
    </row>
    <row r="1633" spans="35:35">
      <c r="AI1633" t="s">
        <v>3883</v>
      </c>
    </row>
    <row r="1634" spans="35:35">
      <c r="AI1634" t="s">
        <v>3884</v>
      </c>
    </row>
    <row r="1635" spans="35:35">
      <c r="AI1635" t="s">
        <v>3885</v>
      </c>
    </row>
    <row r="1636" spans="35:35">
      <c r="AI1636" t="s">
        <v>3886</v>
      </c>
    </row>
    <row r="1637" spans="35:35">
      <c r="AI1637" t="s">
        <v>3887</v>
      </c>
    </row>
    <row r="1638" spans="35:35">
      <c r="AI1638" t="s">
        <v>3888</v>
      </c>
    </row>
    <row r="1639" spans="35:35">
      <c r="AI1639" t="s">
        <v>3889</v>
      </c>
    </row>
    <row r="1640" spans="35:35">
      <c r="AI1640" t="s">
        <v>3890</v>
      </c>
    </row>
    <row r="1641" spans="35:35">
      <c r="AI1641" t="s">
        <v>3891</v>
      </c>
    </row>
    <row r="1642" spans="35:35">
      <c r="AI1642" t="s">
        <v>3892</v>
      </c>
    </row>
    <row r="1643" spans="35:35">
      <c r="AI1643" t="s">
        <v>3893</v>
      </c>
    </row>
    <row r="1644" spans="35:35">
      <c r="AI1644" t="s">
        <v>3894</v>
      </c>
    </row>
    <row r="1645" spans="35:35">
      <c r="AI1645" t="s">
        <v>3895</v>
      </c>
    </row>
    <row r="1646" spans="35:35">
      <c r="AI1646" t="s">
        <v>3896</v>
      </c>
    </row>
    <row r="1647" spans="35:35">
      <c r="AI1647" t="s">
        <v>3897</v>
      </c>
    </row>
    <row r="1648" spans="35:35">
      <c r="AI1648" t="s">
        <v>3898</v>
      </c>
    </row>
    <row r="1649" spans="35:35">
      <c r="AI1649" t="s">
        <v>3899</v>
      </c>
    </row>
    <row r="1650" spans="35:35">
      <c r="AI1650" t="s">
        <v>3900</v>
      </c>
    </row>
    <row r="1651" spans="35:35">
      <c r="AI1651" t="s">
        <v>3901</v>
      </c>
    </row>
    <row r="1652" spans="35:35">
      <c r="AI1652" t="s">
        <v>3902</v>
      </c>
    </row>
    <row r="1653" spans="35:35">
      <c r="AI1653" t="s">
        <v>3903</v>
      </c>
    </row>
    <row r="1654" spans="35:35">
      <c r="AI1654" t="s">
        <v>3904</v>
      </c>
    </row>
    <row r="1655" spans="35:35">
      <c r="AI1655" t="s">
        <v>3905</v>
      </c>
    </row>
    <row r="1656" spans="35:35">
      <c r="AI1656" t="s">
        <v>3906</v>
      </c>
    </row>
    <row r="1657" spans="35:35">
      <c r="AI1657" t="s">
        <v>3907</v>
      </c>
    </row>
    <row r="1658" spans="35:35">
      <c r="AI1658" t="s">
        <v>3908</v>
      </c>
    </row>
    <row r="1659" spans="35:35">
      <c r="AI1659" t="s">
        <v>3909</v>
      </c>
    </row>
    <row r="1660" spans="35:35">
      <c r="AI1660" t="s">
        <v>3910</v>
      </c>
    </row>
    <row r="1661" spans="35:35">
      <c r="AI1661" t="s">
        <v>3911</v>
      </c>
    </row>
    <row r="1662" spans="35:35">
      <c r="AI1662" t="s">
        <v>3912</v>
      </c>
    </row>
    <row r="1663" spans="35:35">
      <c r="AI1663" t="s">
        <v>3913</v>
      </c>
    </row>
    <row r="1664" spans="35:35">
      <c r="AI1664" t="s">
        <v>3914</v>
      </c>
    </row>
    <row r="1665" spans="35:35">
      <c r="AI1665" t="s">
        <v>3915</v>
      </c>
    </row>
    <row r="1666" spans="35:35">
      <c r="AI1666" t="s">
        <v>3916</v>
      </c>
    </row>
    <row r="1667" spans="35:35">
      <c r="AI1667" t="s">
        <v>3917</v>
      </c>
    </row>
    <row r="1668" spans="35:35">
      <c r="AI1668" t="s">
        <v>3918</v>
      </c>
    </row>
    <row r="1669" spans="35:35">
      <c r="AI1669" t="s">
        <v>3919</v>
      </c>
    </row>
    <row r="1670" spans="35:35">
      <c r="AI1670" t="s">
        <v>3920</v>
      </c>
    </row>
    <row r="1671" spans="35:35">
      <c r="AI1671" t="s">
        <v>3921</v>
      </c>
    </row>
    <row r="1672" spans="35:35">
      <c r="AI1672" t="s">
        <v>3922</v>
      </c>
    </row>
    <row r="1673" spans="35:35">
      <c r="AI1673" t="s">
        <v>3923</v>
      </c>
    </row>
    <row r="1674" spans="35:35">
      <c r="AI1674" t="s">
        <v>3924</v>
      </c>
    </row>
    <row r="1675" spans="35:35">
      <c r="AI1675" t="s">
        <v>3925</v>
      </c>
    </row>
    <row r="1676" spans="35:35">
      <c r="AI1676" t="s">
        <v>3926</v>
      </c>
    </row>
    <row r="1677" spans="35:35">
      <c r="AI1677" t="s">
        <v>3927</v>
      </c>
    </row>
    <row r="1678" spans="35:35">
      <c r="AI1678" t="s">
        <v>3928</v>
      </c>
    </row>
    <row r="1679" spans="35:35">
      <c r="AI1679" t="s">
        <v>3929</v>
      </c>
    </row>
    <row r="1680" spans="35:35">
      <c r="AI1680" t="s">
        <v>3930</v>
      </c>
    </row>
    <row r="1681" spans="35:35">
      <c r="AI1681" t="s">
        <v>3931</v>
      </c>
    </row>
    <row r="1682" spans="35:35">
      <c r="AI1682" t="s">
        <v>3932</v>
      </c>
    </row>
    <row r="1683" spans="35:35">
      <c r="AI1683" t="s">
        <v>3933</v>
      </c>
    </row>
    <row r="1684" spans="35:35">
      <c r="AI1684" t="s">
        <v>3934</v>
      </c>
    </row>
    <row r="1685" spans="35:35">
      <c r="AI1685" t="s">
        <v>3935</v>
      </c>
    </row>
    <row r="1686" spans="35:35">
      <c r="AI1686" t="s">
        <v>3936</v>
      </c>
    </row>
    <row r="1687" spans="35:35">
      <c r="AI1687" t="s">
        <v>3937</v>
      </c>
    </row>
    <row r="1688" spans="35:35">
      <c r="AI1688" t="s">
        <v>3938</v>
      </c>
    </row>
    <row r="1689" spans="35:35">
      <c r="AI1689" t="s">
        <v>3939</v>
      </c>
    </row>
    <row r="1690" spans="35:35">
      <c r="AI1690" t="s">
        <v>3940</v>
      </c>
    </row>
    <row r="1691" spans="35:35">
      <c r="AI1691" t="s">
        <v>3941</v>
      </c>
    </row>
    <row r="1692" spans="35:35">
      <c r="AI1692" t="s">
        <v>3942</v>
      </c>
    </row>
    <row r="1693" spans="35:35">
      <c r="AI1693" t="s">
        <v>3943</v>
      </c>
    </row>
    <row r="1694" spans="35:35">
      <c r="AI1694" t="s">
        <v>3944</v>
      </c>
    </row>
    <row r="1695" spans="35:35">
      <c r="AI1695" t="s">
        <v>3945</v>
      </c>
    </row>
    <row r="1696" spans="35:35">
      <c r="AI1696" t="s">
        <v>3946</v>
      </c>
    </row>
    <row r="1697" spans="35:35">
      <c r="AI1697" t="s">
        <v>3947</v>
      </c>
    </row>
    <row r="1698" spans="35:35">
      <c r="AI1698" t="s">
        <v>3948</v>
      </c>
    </row>
    <row r="1699" spans="35:35">
      <c r="AI1699" t="s">
        <v>3949</v>
      </c>
    </row>
    <row r="1700" spans="35:35">
      <c r="AI1700" t="s">
        <v>3950</v>
      </c>
    </row>
    <row r="1701" spans="35:35">
      <c r="AI1701" t="s">
        <v>3951</v>
      </c>
    </row>
    <row r="1702" spans="35:35">
      <c r="AI1702" t="s">
        <v>3952</v>
      </c>
    </row>
    <row r="1703" spans="35:35">
      <c r="AI1703" t="s">
        <v>3953</v>
      </c>
    </row>
    <row r="1704" spans="35:35">
      <c r="AI1704" t="s">
        <v>3954</v>
      </c>
    </row>
    <row r="1705" spans="35:35">
      <c r="AI1705" t="s">
        <v>3955</v>
      </c>
    </row>
    <row r="1706" spans="35:35">
      <c r="AI1706" t="s">
        <v>3956</v>
      </c>
    </row>
    <row r="1707" spans="35:35">
      <c r="AI1707" t="s">
        <v>3957</v>
      </c>
    </row>
    <row r="1708" spans="35:35">
      <c r="AI1708" t="s">
        <v>3958</v>
      </c>
    </row>
    <row r="1709" spans="35:35">
      <c r="AI1709" t="s">
        <v>3959</v>
      </c>
    </row>
    <row r="1710" spans="35:35">
      <c r="AI1710" t="s">
        <v>3960</v>
      </c>
    </row>
    <row r="1711" spans="35:35">
      <c r="AI1711" t="s">
        <v>3961</v>
      </c>
    </row>
    <row r="1712" spans="35:35">
      <c r="AI1712" t="s">
        <v>3962</v>
      </c>
    </row>
    <row r="1713" spans="35:35">
      <c r="AI1713" t="s">
        <v>3963</v>
      </c>
    </row>
    <row r="1714" spans="35:35">
      <c r="AI1714" t="s">
        <v>3964</v>
      </c>
    </row>
    <row r="1715" spans="35:35">
      <c r="AI1715" t="s">
        <v>3965</v>
      </c>
    </row>
    <row r="1716" spans="35:35">
      <c r="AI1716" t="s">
        <v>3966</v>
      </c>
    </row>
    <row r="1717" spans="35:35">
      <c r="AI1717" t="s">
        <v>3967</v>
      </c>
    </row>
    <row r="1718" spans="35:35">
      <c r="AI1718" t="s">
        <v>3968</v>
      </c>
    </row>
    <row r="1719" spans="35:35">
      <c r="AI1719" t="s">
        <v>3969</v>
      </c>
    </row>
    <row r="1720" spans="35:35">
      <c r="AI1720" t="s">
        <v>3970</v>
      </c>
    </row>
    <row r="1721" spans="35:35">
      <c r="AI1721" t="s">
        <v>3971</v>
      </c>
    </row>
    <row r="1722" spans="35:35">
      <c r="AI1722" t="s">
        <v>3972</v>
      </c>
    </row>
    <row r="1723" spans="35:35">
      <c r="AI1723" t="s">
        <v>3973</v>
      </c>
    </row>
    <row r="1724" spans="35:35">
      <c r="AI1724" t="s">
        <v>3974</v>
      </c>
    </row>
    <row r="1725" spans="35:35">
      <c r="AI1725" t="s">
        <v>3975</v>
      </c>
    </row>
    <row r="1726" spans="35:35">
      <c r="AI1726" t="s">
        <v>3976</v>
      </c>
    </row>
    <row r="1727" spans="35:35">
      <c r="AI1727" t="s">
        <v>3977</v>
      </c>
    </row>
    <row r="1728" spans="35:35">
      <c r="AI1728" t="s">
        <v>3978</v>
      </c>
    </row>
    <row r="1729" spans="35:35">
      <c r="AI1729" t="s">
        <v>3979</v>
      </c>
    </row>
    <row r="1730" spans="35:35">
      <c r="AI1730" t="s">
        <v>3980</v>
      </c>
    </row>
    <row r="1731" spans="35:35">
      <c r="AI1731" t="s">
        <v>3981</v>
      </c>
    </row>
    <row r="1732" spans="35:35">
      <c r="AI1732" t="s">
        <v>3982</v>
      </c>
    </row>
    <row r="1733" spans="35:35">
      <c r="AI1733" t="s">
        <v>3983</v>
      </c>
    </row>
    <row r="1734" spans="35:35">
      <c r="AI1734" t="s">
        <v>3984</v>
      </c>
    </row>
    <row r="1735" spans="35:35">
      <c r="AI1735" t="s">
        <v>3985</v>
      </c>
    </row>
    <row r="1736" spans="35:35">
      <c r="AI1736" t="s">
        <v>3986</v>
      </c>
    </row>
    <row r="1737" spans="35:35">
      <c r="AI1737" t="s">
        <v>3987</v>
      </c>
    </row>
    <row r="1738" spans="35:35">
      <c r="AI1738" t="s">
        <v>3988</v>
      </c>
    </row>
    <row r="1739" spans="35:35">
      <c r="AI1739" t="s">
        <v>3989</v>
      </c>
    </row>
    <row r="1740" spans="35:35">
      <c r="AI1740" t="s">
        <v>3990</v>
      </c>
    </row>
    <row r="1741" spans="35:35">
      <c r="AI1741" t="s">
        <v>3991</v>
      </c>
    </row>
    <row r="1742" spans="35:35">
      <c r="AI1742" t="s">
        <v>3992</v>
      </c>
    </row>
    <row r="1743" spans="35:35">
      <c r="AI1743" t="s">
        <v>3993</v>
      </c>
    </row>
    <row r="1744" spans="35:35">
      <c r="AI1744" t="s">
        <v>3994</v>
      </c>
    </row>
    <row r="1745" spans="35:35">
      <c r="AI1745" t="s">
        <v>3995</v>
      </c>
    </row>
    <row r="1746" spans="35:35">
      <c r="AI1746" t="s">
        <v>3996</v>
      </c>
    </row>
    <row r="1747" spans="35:35">
      <c r="AI1747" t="s">
        <v>3997</v>
      </c>
    </row>
    <row r="1748" spans="35:35">
      <c r="AI1748" t="s">
        <v>3998</v>
      </c>
    </row>
    <row r="1749" spans="35:35">
      <c r="AI1749" t="s">
        <v>3999</v>
      </c>
    </row>
    <row r="1750" spans="35:35">
      <c r="AI1750" t="s">
        <v>4000</v>
      </c>
    </row>
    <row r="1751" spans="35:35">
      <c r="AI1751" t="s">
        <v>4001</v>
      </c>
    </row>
    <row r="1752" spans="35:35">
      <c r="AI1752" t="s">
        <v>4002</v>
      </c>
    </row>
    <row r="1753" spans="35:35">
      <c r="AI1753" t="s">
        <v>4003</v>
      </c>
    </row>
    <row r="1754" spans="35:35">
      <c r="AI1754" t="s">
        <v>4004</v>
      </c>
    </row>
    <row r="1755" spans="35:35">
      <c r="AI1755" t="s">
        <v>4005</v>
      </c>
    </row>
    <row r="1756" spans="35:35">
      <c r="AI1756" t="s">
        <v>4006</v>
      </c>
    </row>
    <row r="1757" spans="35:35">
      <c r="AI1757" t="s">
        <v>4007</v>
      </c>
    </row>
    <row r="1758" spans="35:35">
      <c r="AI1758" t="s">
        <v>4008</v>
      </c>
    </row>
    <row r="1759" spans="35:35">
      <c r="AI1759" t="s">
        <v>4009</v>
      </c>
    </row>
    <row r="1760" spans="35:35">
      <c r="AI1760" t="s">
        <v>4010</v>
      </c>
    </row>
    <row r="1761" spans="35:35">
      <c r="AI1761" t="s">
        <v>4011</v>
      </c>
    </row>
    <row r="1762" spans="35:35">
      <c r="AI1762" t="s">
        <v>4012</v>
      </c>
    </row>
    <row r="1763" spans="35:35">
      <c r="AI1763" t="s">
        <v>4013</v>
      </c>
    </row>
    <row r="1764" spans="35:35">
      <c r="AI1764" t="s">
        <v>4014</v>
      </c>
    </row>
    <row r="1765" spans="35:35">
      <c r="AI1765" t="s">
        <v>4015</v>
      </c>
    </row>
    <row r="1766" spans="35:35">
      <c r="AI1766" t="s">
        <v>4016</v>
      </c>
    </row>
    <row r="1767" spans="35:35">
      <c r="AI1767" t="s">
        <v>4017</v>
      </c>
    </row>
    <row r="1768" spans="35:35">
      <c r="AI1768" t="s">
        <v>4018</v>
      </c>
    </row>
    <row r="1769" spans="35:35">
      <c r="AI1769" t="s">
        <v>4019</v>
      </c>
    </row>
    <row r="1770" spans="35:35">
      <c r="AI1770" t="s">
        <v>4020</v>
      </c>
    </row>
    <row r="1771" spans="35:35">
      <c r="AI1771" t="s">
        <v>4021</v>
      </c>
    </row>
    <row r="1772" spans="35:35">
      <c r="AI1772" t="s">
        <v>4022</v>
      </c>
    </row>
    <row r="1773" spans="35:35">
      <c r="AI1773" t="s">
        <v>4023</v>
      </c>
    </row>
    <row r="1774" spans="35:35">
      <c r="AI1774" t="s">
        <v>4024</v>
      </c>
    </row>
    <row r="1775" spans="35:35">
      <c r="AI1775" t="s">
        <v>4025</v>
      </c>
    </row>
    <row r="1776" spans="35:35">
      <c r="AI1776" t="s">
        <v>4026</v>
      </c>
    </row>
    <row r="1777" spans="35:35">
      <c r="AI1777" t="s">
        <v>4027</v>
      </c>
    </row>
    <row r="1778" spans="35:35">
      <c r="AI1778" t="s">
        <v>4028</v>
      </c>
    </row>
    <row r="1779" spans="35:35">
      <c r="AI1779" t="s">
        <v>4029</v>
      </c>
    </row>
    <row r="1780" spans="35:35">
      <c r="AI1780" t="s">
        <v>4030</v>
      </c>
    </row>
    <row r="1781" spans="35:35">
      <c r="AI1781" t="s">
        <v>4031</v>
      </c>
    </row>
    <row r="1782" spans="35:35">
      <c r="AI1782" t="s">
        <v>4032</v>
      </c>
    </row>
    <row r="1783" spans="35:35">
      <c r="AI1783" t="s">
        <v>4033</v>
      </c>
    </row>
    <row r="1784" spans="35:35">
      <c r="AI1784" t="s">
        <v>4034</v>
      </c>
    </row>
    <row r="1785" spans="35:35">
      <c r="AI1785" t="s">
        <v>4035</v>
      </c>
    </row>
    <row r="1786" spans="35:35">
      <c r="AI1786" t="s">
        <v>4036</v>
      </c>
    </row>
    <row r="1787" spans="35:35">
      <c r="AI1787" t="s">
        <v>4037</v>
      </c>
    </row>
    <row r="1788" spans="35:35">
      <c r="AI1788" t="s">
        <v>4038</v>
      </c>
    </row>
    <row r="1789" spans="35:35">
      <c r="AI1789" t="s">
        <v>4039</v>
      </c>
    </row>
    <row r="1790" spans="35:35">
      <c r="AI1790" t="s">
        <v>4040</v>
      </c>
    </row>
    <row r="1791" spans="35:35">
      <c r="AI1791" t="s">
        <v>4041</v>
      </c>
    </row>
    <row r="1792" spans="35:35">
      <c r="AI1792" t="s">
        <v>4042</v>
      </c>
    </row>
    <row r="1793" spans="35:35">
      <c r="AI1793" t="s">
        <v>4043</v>
      </c>
    </row>
    <row r="1794" spans="35:35">
      <c r="AI1794" t="s">
        <v>4044</v>
      </c>
    </row>
    <row r="1795" spans="35:35">
      <c r="AI1795" t="s">
        <v>4045</v>
      </c>
    </row>
    <row r="1796" spans="35:35">
      <c r="AI1796" t="s">
        <v>4046</v>
      </c>
    </row>
    <row r="1797" spans="35:35">
      <c r="AI1797" t="s">
        <v>4047</v>
      </c>
    </row>
    <row r="1798" spans="35:35">
      <c r="AI1798" t="s">
        <v>4048</v>
      </c>
    </row>
    <row r="1799" spans="35:35">
      <c r="AI1799" t="s">
        <v>4049</v>
      </c>
    </row>
    <row r="1800" spans="35:35">
      <c r="AI1800" t="s">
        <v>4050</v>
      </c>
    </row>
    <row r="1801" spans="35:35">
      <c r="AI1801" t="s">
        <v>4051</v>
      </c>
    </row>
    <row r="1802" spans="35:35">
      <c r="AI1802" t="s">
        <v>4052</v>
      </c>
    </row>
    <row r="1803" spans="35:35">
      <c r="AI1803" t="s">
        <v>4053</v>
      </c>
    </row>
    <row r="1804" spans="35:35">
      <c r="AI1804" t="s">
        <v>4054</v>
      </c>
    </row>
    <row r="1805" spans="35:35">
      <c r="AI1805" t="s">
        <v>4055</v>
      </c>
    </row>
    <row r="1806" spans="35:35">
      <c r="AI1806" t="s">
        <v>4056</v>
      </c>
    </row>
    <row r="1807" spans="35:35">
      <c r="AI1807" t="s">
        <v>4057</v>
      </c>
    </row>
    <row r="1808" spans="35:35">
      <c r="AI1808" t="s">
        <v>4058</v>
      </c>
    </row>
    <row r="1809" spans="35:35">
      <c r="AI1809" t="s">
        <v>4059</v>
      </c>
    </row>
    <row r="1810" spans="35:35">
      <c r="AI1810" t="s">
        <v>4060</v>
      </c>
    </row>
    <row r="1811" spans="35:35">
      <c r="AI1811" t="s">
        <v>4061</v>
      </c>
    </row>
    <row r="1812" spans="35:35">
      <c r="AI1812" t="s">
        <v>4062</v>
      </c>
    </row>
    <row r="1813" spans="35:35">
      <c r="AI1813" t="s">
        <v>4063</v>
      </c>
    </row>
    <row r="1814" spans="35:35">
      <c r="AI1814" t="s">
        <v>4064</v>
      </c>
    </row>
    <row r="1815" spans="35:35">
      <c r="AI1815" t="s">
        <v>4065</v>
      </c>
    </row>
    <row r="1816" spans="35:35">
      <c r="AI1816" t="s">
        <v>4066</v>
      </c>
    </row>
    <row r="1817" spans="35:35">
      <c r="AI1817" t="s">
        <v>4067</v>
      </c>
    </row>
    <row r="1818" spans="35:35">
      <c r="AI1818" t="s">
        <v>4068</v>
      </c>
    </row>
  </sheetData>
  <sheetProtection password="CC09" sheet="1" objects="1"/>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vt:lpstr>
      <vt:lpstr>Sheet2</vt:lpstr>
      <vt:lpstr>Sheet3</vt:lpstr>
      <vt:lpstr>Sheet1</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2022-04-12T18:59:00Z</dcterms:created>
  <cp:lastPrinted>2023-07-27T17:27:00Z</cp:lastPrinted>
  <dcterms:modified xsi:type="dcterms:W3CDTF">2024-07-12T02:27:38Z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8855C4E716154BAD9329CC3D49BCD81E_13</vt:lpwstr>
  </property>
  <property fmtid="{D5CDD505-2E9C-101B-9397-08002B2CF9AE}" pid="4" name="commondata">
    <vt:lpwstr>eyJoZGlkIjoiYzYwNzU4MjY1ZWU2ZDcxMjQ0NGUxYTEzNzlhMjg3ZDYifQ==</vt:lpwstr>
  </property>
</Properties>
</file>